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/Genomics/CriticalPhotoperiod/Just_ppd_data/g_files/Final_Run/"/>
    </mc:Choice>
  </mc:AlternateContent>
  <xr:revisionPtr revIDLastSave="0" documentId="8_{66B9D945-79FE-0044-91DD-6F332975DB50}" xr6:coauthVersionLast="43" xr6:coauthVersionMax="43" xr10:uidLastSave="{00000000-0000-0000-0000-000000000000}"/>
  <bookViews>
    <workbookView xWindow="1340" yWindow="460" windowWidth="27240" windowHeight="16040" xr2:uid="{797A6A7C-5A63-F246-8083-2F6FCC91B6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46" i="1" l="1"/>
  <c r="I347" i="1"/>
  <c r="I348" i="1"/>
  <c r="I349" i="1"/>
  <c r="I6" i="1"/>
  <c r="I7" i="1"/>
  <c r="I350" i="1"/>
  <c r="I351" i="1"/>
  <c r="I352" i="1"/>
  <c r="I353" i="1"/>
  <c r="I8" i="1"/>
  <c r="I354" i="1"/>
  <c r="I355" i="1"/>
  <c r="I9" i="1"/>
  <c r="I10" i="1"/>
  <c r="I356" i="1"/>
  <c r="I357" i="1"/>
  <c r="I358" i="1"/>
  <c r="I11" i="1"/>
  <c r="I359" i="1"/>
  <c r="I12" i="1"/>
  <c r="I13" i="1"/>
  <c r="I360" i="1"/>
  <c r="I361" i="1"/>
  <c r="I362" i="1"/>
  <c r="I14" i="1"/>
  <c r="I15" i="1"/>
  <c r="I363" i="1"/>
  <c r="I364" i="1"/>
  <c r="I16" i="1"/>
  <c r="I17" i="1"/>
  <c r="I365" i="1"/>
  <c r="I366" i="1"/>
  <c r="I367" i="1"/>
  <c r="I368" i="1"/>
  <c r="I369" i="1"/>
  <c r="I18" i="1"/>
  <c r="I370" i="1"/>
  <c r="I371" i="1"/>
  <c r="I372" i="1"/>
  <c r="I19" i="1"/>
  <c r="I20" i="1"/>
  <c r="I373" i="1"/>
  <c r="I374" i="1"/>
  <c r="I21" i="1"/>
  <c r="I375" i="1"/>
  <c r="I22" i="1"/>
  <c r="I376" i="1"/>
  <c r="I23" i="1"/>
  <c r="I377" i="1"/>
  <c r="I378" i="1"/>
  <c r="I24" i="1"/>
  <c r="I25" i="1"/>
  <c r="I26" i="1"/>
  <c r="I379" i="1"/>
  <c r="I27" i="1"/>
  <c r="I380" i="1"/>
  <c r="I381" i="1"/>
  <c r="I28" i="1"/>
  <c r="I382" i="1"/>
  <c r="I383" i="1"/>
  <c r="I384" i="1"/>
  <c r="I385" i="1"/>
  <c r="I386" i="1"/>
  <c r="I29" i="1"/>
  <c r="I387" i="1"/>
  <c r="I388" i="1"/>
  <c r="I389" i="1"/>
  <c r="I390" i="1"/>
  <c r="I391" i="1"/>
  <c r="I392" i="1"/>
  <c r="I393" i="1"/>
  <c r="I394" i="1"/>
  <c r="I395" i="1"/>
  <c r="I30" i="1"/>
  <c r="I31" i="1"/>
  <c r="I32" i="1"/>
  <c r="I33" i="1"/>
  <c r="I34" i="1"/>
  <c r="I35" i="1"/>
  <c r="I36" i="1"/>
  <c r="I396" i="1"/>
  <c r="I37" i="1"/>
  <c r="I38" i="1"/>
  <c r="I39" i="1"/>
  <c r="I40" i="1"/>
  <c r="I41" i="1"/>
  <c r="I42" i="1"/>
  <c r="I397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398" i="1"/>
  <c r="I57" i="1"/>
  <c r="I58" i="1"/>
  <c r="I59" i="1"/>
  <c r="I399" i="1"/>
  <c r="I60" i="1"/>
  <c r="I61" i="1"/>
  <c r="I62" i="1"/>
  <c r="I63" i="1"/>
  <c r="I64" i="1"/>
  <c r="I65" i="1"/>
  <c r="I66" i="1"/>
  <c r="I400" i="1"/>
  <c r="I67" i="1"/>
  <c r="I68" i="1"/>
  <c r="I69" i="1"/>
  <c r="I70" i="1"/>
  <c r="I71" i="1"/>
  <c r="I72" i="1"/>
  <c r="I73" i="1"/>
  <c r="I74" i="1"/>
  <c r="I75" i="1"/>
  <c r="I76" i="1"/>
  <c r="I77" i="1"/>
  <c r="I401" i="1"/>
  <c r="I402" i="1"/>
  <c r="I403" i="1"/>
  <c r="I78" i="1"/>
  <c r="I404" i="1"/>
  <c r="I405" i="1"/>
  <c r="I406" i="1"/>
  <c r="I79" i="1"/>
  <c r="I407" i="1"/>
  <c r="I80" i="1"/>
  <c r="I408" i="1"/>
  <c r="I81" i="1"/>
  <c r="I409" i="1"/>
  <c r="I82" i="1"/>
  <c r="I83" i="1"/>
  <c r="I84" i="1"/>
  <c r="I85" i="1"/>
  <c r="I86" i="1"/>
  <c r="I87" i="1"/>
  <c r="I410" i="1"/>
  <c r="I88" i="1"/>
  <c r="I411" i="1"/>
  <c r="I89" i="1"/>
  <c r="I90" i="1"/>
  <c r="I412" i="1"/>
  <c r="I413" i="1"/>
  <c r="I414" i="1"/>
  <c r="I415" i="1"/>
  <c r="I416" i="1"/>
  <c r="I417" i="1"/>
  <c r="I418" i="1"/>
  <c r="I419" i="1"/>
  <c r="I420" i="1"/>
  <c r="I91" i="1"/>
  <c r="I421" i="1"/>
  <c r="I92" i="1"/>
  <c r="I422" i="1"/>
  <c r="I423" i="1"/>
  <c r="I93" i="1"/>
  <c r="I424" i="1"/>
  <c r="I425" i="1"/>
  <c r="I94" i="1"/>
  <c r="I426" i="1"/>
  <c r="I427" i="1"/>
  <c r="I95" i="1"/>
  <c r="I96" i="1"/>
  <c r="I428" i="1"/>
  <c r="I429" i="1"/>
  <c r="I430" i="1"/>
  <c r="I431" i="1"/>
  <c r="I432" i="1"/>
  <c r="I97" i="1"/>
  <c r="I433" i="1"/>
  <c r="I434" i="1"/>
  <c r="I435" i="1"/>
  <c r="I98" i="1"/>
  <c r="I436" i="1"/>
  <c r="I99" i="1"/>
  <c r="I437" i="1"/>
  <c r="I100" i="1"/>
  <c r="I438" i="1"/>
  <c r="I101" i="1"/>
  <c r="I439" i="1"/>
  <c r="I102" i="1"/>
  <c r="I103" i="1"/>
  <c r="I440" i="1"/>
  <c r="I104" i="1"/>
  <c r="I441" i="1"/>
  <c r="I442" i="1"/>
  <c r="I443" i="1"/>
  <c r="I105" i="1"/>
  <c r="I106" i="1"/>
  <c r="I444" i="1"/>
  <c r="I107" i="1"/>
  <c r="I445" i="1"/>
  <c r="I446" i="1"/>
  <c r="I447" i="1"/>
  <c r="I448" i="1"/>
  <c r="I449" i="1"/>
  <c r="I450" i="1"/>
  <c r="I451" i="1"/>
  <c r="I452" i="1"/>
  <c r="I108" i="1"/>
  <c r="I109" i="1"/>
  <c r="I110" i="1"/>
  <c r="I453" i="1"/>
  <c r="I454" i="1"/>
  <c r="I455" i="1"/>
  <c r="I456" i="1"/>
  <c r="I457" i="1"/>
  <c r="I111" i="1"/>
  <c r="I458" i="1"/>
  <c r="I459" i="1"/>
  <c r="I112" i="1"/>
  <c r="I460" i="1"/>
  <c r="I113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114" i="1"/>
  <c r="I115" i="1"/>
  <c r="I494" i="1"/>
  <c r="I495" i="1"/>
  <c r="I496" i="1"/>
  <c r="I497" i="1"/>
  <c r="I498" i="1"/>
  <c r="I499" i="1"/>
  <c r="I500" i="1"/>
  <c r="I501" i="1"/>
  <c r="I116" i="1"/>
  <c r="I117" i="1"/>
  <c r="I118" i="1"/>
  <c r="I502" i="1"/>
  <c r="I503" i="1"/>
  <c r="I504" i="1"/>
  <c r="I505" i="1"/>
  <c r="I506" i="1"/>
  <c r="I507" i="1"/>
  <c r="I508" i="1"/>
  <c r="I509" i="1"/>
  <c r="I510" i="1"/>
  <c r="I511" i="1"/>
  <c r="I119" i="1"/>
  <c r="I512" i="1"/>
  <c r="I513" i="1"/>
  <c r="I120" i="1"/>
  <c r="I121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122" i="1"/>
  <c r="I123" i="1"/>
  <c r="I544" i="1"/>
  <c r="I124" i="1"/>
  <c r="I545" i="1"/>
  <c r="I546" i="1"/>
  <c r="I547" i="1"/>
  <c r="I548" i="1"/>
  <c r="I549" i="1"/>
  <c r="I550" i="1"/>
  <c r="I551" i="1"/>
  <c r="I125" i="1"/>
  <c r="I552" i="1"/>
  <c r="I553" i="1"/>
  <c r="I554" i="1"/>
  <c r="I555" i="1"/>
  <c r="I556" i="1"/>
  <c r="I557" i="1"/>
  <c r="I558" i="1"/>
  <c r="I559" i="1"/>
  <c r="I560" i="1"/>
  <c r="I561" i="1"/>
  <c r="I126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127" i="1"/>
  <c r="I577" i="1"/>
  <c r="I578" i="1"/>
  <c r="I579" i="1"/>
  <c r="I580" i="1"/>
  <c r="I581" i="1"/>
  <c r="I582" i="1"/>
  <c r="I128" i="1"/>
  <c r="I583" i="1"/>
  <c r="I584" i="1"/>
  <c r="I129" i="1"/>
  <c r="I130" i="1"/>
  <c r="I585" i="1"/>
  <c r="I131" i="1"/>
  <c r="I586" i="1"/>
  <c r="I587" i="1"/>
  <c r="I588" i="1"/>
  <c r="I132" i="1"/>
  <c r="I133" i="1"/>
  <c r="I589" i="1"/>
  <c r="I590" i="1"/>
  <c r="I134" i="1"/>
  <c r="I591" i="1"/>
  <c r="I135" i="1"/>
  <c r="I592" i="1"/>
  <c r="I136" i="1"/>
  <c r="I593" i="1"/>
  <c r="I137" i="1"/>
  <c r="I594" i="1"/>
  <c r="I138" i="1"/>
  <c r="I139" i="1"/>
  <c r="I595" i="1"/>
  <c r="I140" i="1"/>
  <c r="I596" i="1"/>
  <c r="I597" i="1"/>
  <c r="I598" i="1"/>
  <c r="I141" i="1"/>
  <c r="I142" i="1"/>
  <c r="I599" i="1"/>
  <c r="I143" i="1"/>
  <c r="I144" i="1"/>
  <c r="I145" i="1"/>
  <c r="I600" i="1"/>
  <c r="I146" i="1"/>
  <c r="I147" i="1"/>
  <c r="I601" i="1"/>
  <c r="I602" i="1"/>
  <c r="I148" i="1"/>
  <c r="I149" i="1"/>
  <c r="I603" i="1"/>
  <c r="I604" i="1"/>
  <c r="I605" i="1"/>
  <c r="I606" i="1"/>
  <c r="I150" i="1"/>
  <c r="I151" i="1"/>
  <c r="I607" i="1"/>
  <c r="I608" i="1"/>
  <c r="I152" i="1"/>
  <c r="I153" i="1"/>
  <c r="I609" i="1"/>
  <c r="I610" i="1"/>
  <c r="I154" i="1"/>
  <c r="I611" i="1"/>
  <c r="I612" i="1"/>
  <c r="I155" i="1"/>
  <c r="I613" i="1"/>
  <c r="I614" i="1"/>
  <c r="I615" i="1"/>
  <c r="I616" i="1"/>
  <c r="I617" i="1"/>
  <c r="I618" i="1"/>
  <c r="I619" i="1"/>
  <c r="I620" i="1"/>
  <c r="I621" i="1"/>
  <c r="I156" i="1"/>
  <c r="I622" i="1"/>
  <c r="I623" i="1"/>
  <c r="I624" i="1"/>
  <c r="I625" i="1"/>
  <c r="I157" i="1"/>
  <c r="I626" i="1"/>
  <c r="I627" i="1"/>
  <c r="I628" i="1"/>
  <c r="I629" i="1"/>
  <c r="I630" i="1"/>
  <c r="I631" i="1"/>
  <c r="I158" i="1"/>
  <c r="I632" i="1"/>
  <c r="I633" i="1"/>
  <c r="I634" i="1"/>
  <c r="I635" i="1"/>
  <c r="I636" i="1"/>
  <c r="I637" i="1"/>
  <c r="I638" i="1"/>
  <c r="I639" i="1"/>
  <c r="I159" i="1"/>
  <c r="I160" i="1"/>
  <c r="I640" i="1"/>
  <c r="I641" i="1"/>
  <c r="I642" i="1"/>
  <c r="I643" i="1"/>
  <c r="I644" i="1"/>
  <c r="I161" i="1"/>
  <c r="I162" i="1"/>
  <c r="I163" i="1"/>
  <c r="I164" i="1"/>
  <c r="I165" i="1"/>
  <c r="I645" i="1"/>
  <c r="I166" i="1"/>
  <c r="I167" i="1"/>
  <c r="I168" i="1"/>
  <c r="I169" i="1"/>
  <c r="I170" i="1"/>
  <c r="I646" i="1"/>
  <c r="I647" i="1"/>
  <c r="I648" i="1"/>
  <c r="I171" i="1"/>
  <c r="I649" i="1"/>
  <c r="I172" i="1"/>
  <c r="I650" i="1"/>
  <c r="I173" i="1"/>
  <c r="I651" i="1"/>
  <c r="I174" i="1"/>
  <c r="I652" i="1"/>
  <c r="I653" i="1"/>
  <c r="I654" i="1"/>
  <c r="I655" i="1"/>
  <c r="I175" i="1"/>
  <c r="I176" i="1"/>
  <c r="I177" i="1"/>
  <c r="I656" i="1"/>
  <c r="I657" i="1"/>
  <c r="I658" i="1"/>
  <c r="I659" i="1"/>
  <c r="I660" i="1"/>
  <c r="I661" i="1"/>
  <c r="I662" i="1"/>
  <c r="I178" i="1"/>
  <c r="I663" i="1"/>
  <c r="I664" i="1"/>
  <c r="I665" i="1"/>
  <c r="I666" i="1"/>
  <c r="I179" i="1"/>
  <c r="I180" i="1"/>
  <c r="I181" i="1"/>
  <c r="I667" i="1"/>
  <c r="I668" i="1"/>
  <c r="I669" i="1"/>
  <c r="I670" i="1"/>
  <c r="I671" i="1"/>
  <c r="I182" i="1"/>
  <c r="I183" i="1"/>
  <c r="I184" i="1"/>
  <c r="I185" i="1"/>
  <c r="I672" i="1"/>
  <c r="I186" i="1"/>
  <c r="I187" i="1"/>
  <c r="I188" i="1"/>
  <c r="I189" i="1"/>
  <c r="I190" i="1"/>
  <c r="I673" i="1"/>
  <c r="I674" i="1"/>
  <c r="I675" i="1"/>
  <c r="I191" i="1"/>
  <c r="I676" i="1"/>
  <c r="I192" i="1"/>
  <c r="I677" i="1"/>
  <c r="I678" i="1"/>
  <c r="I679" i="1"/>
  <c r="I193" i="1"/>
  <c r="I680" i="1"/>
  <c r="I681" i="1"/>
  <c r="I682" i="1"/>
  <c r="I683" i="1"/>
  <c r="I194" i="1"/>
  <c r="I684" i="1"/>
  <c r="I195" i="1"/>
  <c r="I685" i="1"/>
  <c r="I686" i="1"/>
  <c r="I687" i="1"/>
  <c r="I688" i="1"/>
  <c r="I196" i="1"/>
  <c r="I689" i="1"/>
  <c r="I690" i="1"/>
  <c r="I691" i="1"/>
  <c r="I197" i="1"/>
  <c r="I692" i="1"/>
  <c r="I693" i="1"/>
  <c r="I694" i="1"/>
  <c r="I695" i="1"/>
  <c r="I198" i="1"/>
  <c r="I199" i="1"/>
  <c r="I200" i="1"/>
  <c r="I696" i="1"/>
  <c r="I697" i="1"/>
  <c r="I698" i="1"/>
  <c r="I699" i="1"/>
  <c r="I700" i="1"/>
  <c r="I201" i="1"/>
  <c r="I202" i="1"/>
  <c r="I203" i="1"/>
  <c r="I204" i="1"/>
  <c r="I701" i="1"/>
  <c r="I205" i="1"/>
  <c r="I206" i="1"/>
  <c r="I207" i="1"/>
  <c r="I208" i="1"/>
  <c r="I209" i="1"/>
  <c r="I702" i="1"/>
  <c r="I703" i="1"/>
  <c r="I704" i="1"/>
  <c r="I210" i="1"/>
  <c r="I211" i="1"/>
  <c r="I212" i="1"/>
  <c r="I705" i="1"/>
  <c r="I706" i="1"/>
  <c r="I707" i="1"/>
  <c r="I213" i="1"/>
  <c r="I708" i="1"/>
  <c r="I709" i="1"/>
  <c r="I710" i="1"/>
  <c r="I711" i="1"/>
  <c r="I214" i="1"/>
  <c r="I712" i="1"/>
  <c r="I215" i="1"/>
  <c r="I713" i="1"/>
  <c r="I714" i="1"/>
  <c r="I715" i="1"/>
  <c r="I716" i="1"/>
  <c r="I216" i="1"/>
  <c r="I717" i="1"/>
  <c r="I718" i="1"/>
  <c r="I719" i="1"/>
  <c r="I217" i="1"/>
  <c r="I720" i="1"/>
  <c r="I721" i="1"/>
  <c r="I722" i="1"/>
  <c r="I723" i="1"/>
  <c r="I218" i="1"/>
  <c r="I219" i="1"/>
  <c r="I220" i="1"/>
  <c r="I724" i="1"/>
  <c r="I725" i="1"/>
  <c r="I221" i="1"/>
  <c r="I726" i="1"/>
  <c r="I727" i="1"/>
  <c r="I222" i="1"/>
  <c r="I223" i="1"/>
  <c r="I728" i="1"/>
  <c r="I224" i="1"/>
  <c r="I729" i="1"/>
  <c r="I225" i="1"/>
  <c r="I226" i="1"/>
  <c r="I227" i="1"/>
  <c r="I228" i="1"/>
  <c r="I229" i="1"/>
  <c r="I730" i="1"/>
  <c r="I731" i="1"/>
  <c r="I732" i="1"/>
  <c r="I230" i="1"/>
  <c r="I733" i="1"/>
  <c r="I231" i="1"/>
  <c r="I734" i="1"/>
  <c r="I735" i="1"/>
  <c r="I736" i="1"/>
  <c r="I232" i="1"/>
  <c r="I737" i="1"/>
  <c r="I738" i="1"/>
  <c r="I739" i="1"/>
  <c r="I740" i="1"/>
  <c r="I233" i="1"/>
  <c r="I741" i="1"/>
  <c r="I234" i="1"/>
  <c r="I235" i="1"/>
  <c r="I742" i="1"/>
  <c r="I743" i="1"/>
  <c r="I744" i="1"/>
  <c r="I745" i="1"/>
  <c r="I746" i="1"/>
  <c r="I747" i="1"/>
  <c r="I236" i="1"/>
  <c r="I748" i="1"/>
  <c r="I749" i="1"/>
  <c r="I750" i="1"/>
  <c r="I751" i="1"/>
  <c r="I237" i="1"/>
  <c r="I238" i="1"/>
  <c r="I239" i="1"/>
  <c r="I752" i="1"/>
  <c r="I753" i="1"/>
  <c r="I754" i="1"/>
  <c r="I755" i="1"/>
  <c r="I756" i="1"/>
  <c r="I757" i="1"/>
  <c r="I240" i="1"/>
  <c r="I241" i="1"/>
  <c r="I242" i="1"/>
  <c r="I758" i="1"/>
  <c r="I243" i="1"/>
  <c r="I759" i="1"/>
  <c r="I760" i="1"/>
  <c r="I761" i="1"/>
  <c r="I244" i="1"/>
  <c r="I762" i="1"/>
  <c r="I763" i="1"/>
  <c r="I764" i="1"/>
  <c r="I245" i="1"/>
  <c r="I765" i="1"/>
  <c r="I246" i="1"/>
  <c r="I766" i="1"/>
  <c r="I247" i="1"/>
  <c r="I767" i="1"/>
  <c r="I248" i="1"/>
  <c r="I768" i="1"/>
  <c r="I249" i="1"/>
  <c r="I769" i="1"/>
  <c r="I770" i="1"/>
  <c r="I250" i="1"/>
  <c r="I771" i="1"/>
  <c r="I251" i="1"/>
  <c r="I772" i="1"/>
  <c r="I773" i="1"/>
  <c r="I252" i="1"/>
  <c r="I774" i="1"/>
  <c r="I775" i="1"/>
  <c r="I776" i="1"/>
  <c r="I777" i="1"/>
  <c r="I778" i="1"/>
  <c r="I779" i="1"/>
  <c r="I780" i="1"/>
  <c r="I781" i="1"/>
  <c r="I782" i="1"/>
  <c r="I253" i="1"/>
  <c r="I254" i="1"/>
  <c r="I783" i="1"/>
  <c r="I784" i="1"/>
  <c r="I785" i="1"/>
  <c r="I786" i="1"/>
  <c r="I787" i="1"/>
  <c r="I255" i="1"/>
  <c r="I788" i="1"/>
  <c r="I789" i="1"/>
  <c r="I256" i="1"/>
  <c r="I257" i="1"/>
  <c r="I790" i="1"/>
  <c r="I258" i="1"/>
  <c r="I791" i="1"/>
  <c r="I259" i="1"/>
  <c r="I792" i="1"/>
  <c r="I260" i="1"/>
  <c r="I793" i="1"/>
  <c r="I794" i="1"/>
  <c r="I795" i="1"/>
  <c r="I261" i="1"/>
  <c r="I796" i="1"/>
  <c r="I262" i="1"/>
  <c r="I797" i="1"/>
  <c r="I798" i="1"/>
  <c r="I799" i="1"/>
  <c r="I263" i="1"/>
  <c r="I264" i="1"/>
  <c r="I800" i="1"/>
  <c r="I801" i="1"/>
  <c r="I802" i="1"/>
  <c r="I265" i="1"/>
  <c r="I803" i="1"/>
  <c r="I804" i="1"/>
  <c r="I805" i="1"/>
  <c r="I806" i="1"/>
  <c r="I807" i="1"/>
  <c r="I808" i="1"/>
  <c r="I809" i="1"/>
  <c r="I810" i="1"/>
  <c r="I266" i="1"/>
  <c r="I811" i="1"/>
  <c r="I267" i="1"/>
  <c r="I812" i="1"/>
  <c r="I813" i="1"/>
  <c r="I814" i="1"/>
  <c r="I815" i="1"/>
  <c r="I268" i="1"/>
  <c r="I269" i="1"/>
  <c r="I270" i="1"/>
  <c r="I816" i="1"/>
  <c r="I817" i="1"/>
  <c r="I271" i="1"/>
  <c r="I818" i="1"/>
  <c r="I819" i="1"/>
  <c r="I272" i="1"/>
  <c r="I273" i="1"/>
  <c r="I274" i="1"/>
  <c r="I820" i="1"/>
  <c r="I275" i="1"/>
  <c r="I821" i="1"/>
  <c r="I822" i="1"/>
  <c r="I823" i="1"/>
  <c r="I824" i="1"/>
  <c r="I825" i="1"/>
  <c r="I826" i="1"/>
  <c r="I827" i="1"/>
  <c r="I276" i="1"/>
  <c r="I828" i="1"/>
  <c r="I829" i="1"/>
  <c r="I830" i="1"/>
  <c r="I831" i="1"/>
  <c r="I832" i="1"/>
  <c r="I277" i="1"/>
  <c r="I833" i="1"/>
  <c r="I834" i="1"/>
  <c r="I835" i="1"/>
  <c r="I836" i="1"/>
  <c r="I837" i="1"/>
  <c r="I838" i="1"/>
  <c r="I278" i="1"/>
  <c r="I839" i="1"/>
  <c r="I840" i="1"/>
  <c r="I841" i="1"/>
  <c r="I279" i="1"/>
  <c r="I280" i="1"/>
  <c r="I842" i="1"/>
  <c r="I281" i="1"/>
  <c r="I843" i="1"/>
  <c r="I282" i="1"/>
  <c r="I844" i="1"/>
  <c r="I845" i="1"/>
  <c r="I846" i="1"/>
  <c r="I847" i="1"/>
  <c r="I283" i="1"/>
  <c r="I284" i="1"/>
  <c r="I285" i="1"/>
  <c r="I848" i="1"/>
  <c r="I849" i="1"/>
  <c r="I850" i="1"/>
  <c r="I286" i="1"/>
  <c r="I851" i="1"/>
  <c r="I852" i="1"/>
  <c r="I287" i="1"/>
  <c r="I288" i="1"/>
  <c r="I853" i="1"/>
  <c r="I289" i="1"/>
  <c r="I854" i="1"/>
  <c r="I290" i="1"/>
  <c r="I291" i="1"/>
  <c r="I292" i="1"/>
  <c r="I855" i="1"/>
  <c r="I856" i="1"/>
  <c r="I857" i="1"/>
  <c r="I293" i="1"/>
  <c r="I858" i="1"/>
  <c r="I859" i="1"/>
  <c r="I860" i="1"/>
  <c r="I294" i="1"/>
  <c r="I861" i="1"/>
  <c r="I295" i="1"/>
  <c r="I862" i="1"/>
  <c r="I863" i="1"/>
  <c r="I864" i="1"/>
  <c r="I865" i="1"/>
  <c r="I296" i="1"/>
  <c r="I866" i="1"/>
  <c r="I297" i="1"/>
  <c r="I867" i="1"/>
  <c r="I298" i="1"/>
  <c r="I299" i="1"/>
  <c r="I868" i="1"/>
  <c r="I300" i="1"/>
  <c r="I301" i="1"/>
  <c r="I869" i="1"/>
  <c r="I870" i="1"/>
  <c r="I302" i="1"/>
  <c r="I871" i="1"/>
  <c r="I872" i="1"/>
  <c r="I303" i="1"/>
  <c r="I873" i="1"/>
  <c r="I304" i="1"/>
  <c r="I305" i="1"/>
  <c r="I874" i="1"/>
  <c r="I875" i="1"/>
  <c r="I876" i="1"/>
  <c r="I306" i="1"/>
  <c r="I877" i="1"/>
  <c r="I307" i="1"/>
  <c r="I878" i="1"/>
  <c r="I308" i="1"/>
  <c r="I309" i="1"/>
  <c r="I879" i="1"/>
  <c r="I880" i="1"/>
  <c r="I881" i="1"/>
  <c r="I882" i="1"/>
  <c r="I883" i="1"/>
  <c r="I884" i="1"/>
  <c r="I885" i="1"/>
  <c r="I886" i="1"/>
  <c r="I310" i="1"/>
  <c r="I887" i="1"/>
  <c r="I311" i="1"/>
  <c r="I888" i="1"/>
  <c r="I889" i="1"/>
  <c r="I890" i="1"/>
  <c r="I891" i="1"/>
  <c r="I892" i="1"/>
  <c r="I893" i="1"/>
  <c r="I894" i="1"/>
  <c r="I895" i="1"/>
  <c r="I312" i="1"/>
  <c r="I896" i="1"/>
  <c r="I313" i="1"/>
  <c r="I897" i="1"/>
  <c r="I898" i="1"/>
  <c r="I899" i="1"/>
  <c r="I900" i="1"/>
  <c r="I901" i="1"/>
  <c r="I902" i="1"/>
  <c r="I903" i="1"/>
  <c r="I904" i="1"/>
  <c r="I314" i="1"/>
  <c r="I905" i="1"/>
  <c r="I906" i="1"/>
  <c r="I315" i="1"/>
  <c r="I907" i="1"/>
  <c r="I908" i="1"/>
  <c r="I316" i="1"/>
  <c r="I909" i="1"/>
  <c r="I317" i="1"/>
  <c r="I910" i="1"/>
  <c r="I911" i="1"/>
  <c r="I912" i="1"/>
  <c r="I318" i="1"/>
  <c r="I319" i="1"/>
  <c r="I320" i="1"/>
  <c r="I321" i="1"/>
  <c r="I913" i="1"/>
  <c r="I914" i="1"/>
  <c r="I322" i="1"/>
  <c r="I915" i="1"/>
  <c r="I916" i="1"/>
  <c r="I917" i="1"/>
  <c r="I918" i="1"/>
  <c r="I919" i="1"/>
  <c r="I920" i="1"/>
  <c r="I921" i="1"/>
  <c r="I323" i="1"/>
  <c r="I922" i="1"/>
  <c r="I324" i="1"/>
  <c r="I923" i="1"/>
  <c r="I924" i="1"/>
  <c r="I925" i="1"/>
  <c r="I325" i="1"/>
  <c r="I926" i="1"/>
  <c r="I927" i="1"/>
  <c r="I928" i="1"/>
  <c r="I929" i="1"/>
  <c r="I326" i="1"/>
  <c r="I930" i="1"/>
  <c r="I327" i="1"/>
  <c r="I931" i="1"/>
  <c r="I932" i="1"/>
  <c r="I933" i="1"/>
  <c r="I934" i="1"/>
  <c r="I935" i="1"/>
  <c r="I936" i="1"/>
  <c r="I937" i="1"/>
  <c r="I938" i="1"/>
  <c r="I328" i="1"/>
  <c r="I939" i="1"/>
  <c r="I940" i="1"/>
  <c r="I941" i="1"/>
  <c r="I942" i="1"/>
  <c r="I943" i="1"/>
  <c r="I329" i="1"/>
  <c r="I944" i="1"/>
  <c r="I945" i="1"/>
  <c r="I946" i="1"/>
  <c r="I947" i="1"/>
  <c r="I948" i="1"/>
  <c r="I331" i="1"/>
  <c r="I332" i="1"/>
  <c r="I2" i="1"/>
  <c r="I3" i="1"/>
  <c r="I333" i="1"/>
  <c r="I4" i="1"/>
  <c r="I334" i="1"/>
  <c r="I335" i="1"/>
  <c r="I5" i="1"/>
  <c r="I336" i="1"/>
  <c r="I337" i="1"/>
  <c r="I338" i="1"/>
  <c r="I339" i="1"/>
  <c r="I340" i="1"/>
  <c r="I341" i="1"/>
  <c r="I342" i="1"/>
  <c r="I343" i="1"/>
  <c r="I344" i="1"/>
  <c r="I345" i="1"/>
  <c r="I330" i="1"/>
</calcChain>
</file>

<file path=xl/sharedStrings.xml><?xml version="1.0" encoding="utf-8"?>
<sst xmlns="http://schemas.openxmlformats.org/spreadsheetml/2006/main" count="5316" uniqueCount="1901">
  <si>
    <t>F2_001</t>
  </si>
  <si>
    <t>F2_002</t>
  </si>
  <si>
    <t>F2_003</t>
  </si>
  <si>
    <t>F2_006</t>
  </si>
  <si>
    <t>F2_008</t>
  </si>
  <si>
    <t>F2_009</t>
  </si>
  <si>
    <t>F2_011</t>
  </si>
  <si>
    <t>F2_012</t>
  </si>
  <si>
    <t>F2_013</t>
  </si>
  <si>
    <t>F2_014</t>
  </si>
  <si>
    <t>F2_015</t>
  </si>
  <si>
    <t>F2_016</t>
  </si>
  <si>
    <t>F2_017</t>
  </si>
  <si>
    <t>F2_018</t>
  </si>
  <si>
    <t>F2_019</t>
  </si>
  <si>
    <t>F2_020</t>
  </si>
  <si>
    <t>F2_022</t>
  </si>
  <si>
    <t>F2_023</t>
  </si>
  <si>
    <t>F2_024</t>
  </si>
  <si>
    <t>F2_025</t>
  </si>
  <si>
    <t>F2_029</t>
  </si>
  <si>
    <t>F2_030</t>
  </si>
  <si>
    <t>F2_031</t>
  </si>
  <si>
    <t>F2_032</t>
  </si>
  <si>
    <t>F2_034</t>
  </si>
  <si>
    <t>F2_035</t>
  </si>
  <si>
    <t>F2_038</t>
  </si>
  <si>
    <t>F2_039</t>
  </si>
  <si>
    <t>F2_040</t>
  </si>
  <si>
    <t>F2_042</t>
  </si>
  <si>
    <t>F2_045</t>
  </si>
  <si>
    <t>F2_046</t>
  </si>
  <si>
    <t>F2_047</t>
  </si>
  <si>
    <t>F2_050</t>
  </si>
  <si>
    <t>F2_051</t>
  </si>
  <si>
    <t>F2_054</t>
  </si>
  <si>
    <t>F2_055</t>
  </si>
  <si>
    <t>F2_056</t>
  </si>
  <si>
    <t>F2_057</t>
  </si>
  <si>
    <t>F2_058</t>
  </si>
  <si>
    <t>F2_060</t>
  </si>
  <si>
    <t>F2_061</t>
  </si>
  <si>
    <t>F2_062</t>
  </si>
  <si>
    <t>F2_065</t>
  </si>
  <si>
    <t>F2_066</t>
  </si>
  <si>
    <t>F2_068</t>
  </si>
  <si>
    <t>F2_070</t>
  </si>
  <si>
    <t>F2_072</t>
  </si>
  <si>
    <t>F2_073</t>
  </si>
  <si>
    <t>F2_077</t>
  </si>
  <si>
    <t>F2_079</t>
  </si>
  <si>
    <t>F2_080</t>
  </si>
  <si>
    <t>F2_082</t>
  </si>
  <si>
    <t>F2_083</t>
  </si>
  <si>
    <t>F2_084</t>
  </si>
  <si>
    <t>F2_085</t>
  </si>
  <si>
    <t>F2_086</t>
  </si>
  <si>
    <t>F2_088</t>
  </si>
  <si>
    <t>F2_089</t>
  </si>
  <si>
    <t>F2_090</t>
  </si>
  <si>
    <t>F2_091</t>
  </si>
  <si>
    <t>F2_092</t>
  </si>
  <si>
    <t>F2_093</t>
  </si>
  <si>
    <t>F2_094</t>
  </si>
  <si>
    <t>F2_095</t>
  </si>
  <si>
    <t>F2_096</t>
  </si>
  <si>
    <t>F2_104</t>
  </si>
  <si>
    <t>F2_112</t>
  </si>
  <si>
    <t>F2_128</t>
  </si>
  <si>
    <t>F2_132</t>
  </si>
  <si>
    <t>F2_140</t>
  </si>
  <si>
    <t>F2_152</t>
  </si>
  <si>
    <t>F2_153</t>
  </si>
  <si>
    <t>F2_154</t>
  </si>
  <si>
    <t>F2_156</t>
  </si>
  <si>
    <t>F2_157</t>
  </si>
  <si>
    <t>F2_158</t>
  </si>
  <si>
    <t>F2_160</t>
  </si>
  <si>
    <t>F2_162</t>
  </si>
  <si>
    <t>F2_164</t>
  </si>
  <si>
    <t>F2_171</t>
  </si>
  <si>
    <t>F2_173</t>
  </si>
  <si>
    <t>F2_176</t>
  </si>
  <si>
    <t>F2_177</t>
  </si>
  <si>
    <t>F2_178</t>
  </si>
  <si>
    <t>F2_179</t>
  </si>
  <si>
    <t>F2_180</t>
  </si>
  <si>
    <t>F2_181</t>
  </si>
  <si>
    <t>F2_182</t>
  </si>
  <si>
    <t>F2_183</t>
  </si>
  <si>
    <t>F2_184</t>
  </si>
  <si>
    <t>F2_186</t>
  </si>
  <si>
    <t>F2_188</t>
  </si>
  <si>
    <t>F2_189</t>
  </si>
  <si>
    <t>F2_191</t>
  </si>
  <si>
    <t>F2_192</t>
  </si>
  <si>
    <t>F2_194</t>
  </si>
  <si>
    <t>F2_195</t>
  </si>
  <si>
    <t>F2_198</t>
  </si>
  <si>
    <t>F2_199</t>
  </si>
  <si>
    <t>F2_200</t>
  </si>
  <si>
    <t>F2_201</t>
  </si>
  <si>
    <t>F2_202</t>
  </si>
  <si>
    <t>F2_204</t>
  </si>
  <si>
    <t>F2_205</t>
  </si>
  <si>
    <t>F2_206</t>
  </si>
  <si>
    <t>F2_208</t>
  </si>
  <si>
    <t>F2_210</t>
  </si>
  <si>
    <t>F2_212</t>
  </si>
  <si>
    <t>F2_214</t>
  </si>
  <si>
    <t>F2_217</t>
  </si>
  <si>
    <t>F2_219</t>
  </si>
  <si>
    <t>F2_220</t>
  </si>
  <si>
    <t>F2_221</t>
  </si>
  <si>
    <t>F2_224</t>
  </si>
  <si>
    <t>F2_226</t>
  </si>
  <si>
    <t>F2_227</t>
  </si>
  <si>
    <t>F2_228</t>
  </si>
  <si>
    <t>F2_229</t>
  </si>
  <si>
    <t>F2_230</t>
  </si>
  <si>
    <t>F2_231</t>
  </si>
  <si>
    <t>F2_232</t>
  </si>
  <si>
    <t>F2_233</t>
  </si>
  <si>
    <t>F2_237</t>
  </si>
  <si>
    <t>F2_238</t>
  </si>
  <si>
    <t>F2_239</t>
  </si>
  <si>
    <t>F2_240</t>
  </si>
  <si>
    <t>F2_241</t>
  </si>
  <si>
    <t>F2_243</t>
  </si>
  <si>
    <t>F2_244</t>
  </si>
  <si>
    <t>F2_246</t>
  </si>
  <si>
    <t>F2_248</t>
  </si>
  <si>
    <t>F2_249</t>
  </si>
  <si>
    <t>F2_250</t>
  </si>
  <si>
    <t>F2_251</t>
  </si>
  <si>
    <t>F2_252</t>
  </si>
  <si>
    <t>F2_253</t>
  </si>
  <si>
    <t>F2_254</t>
  </si>
  <si>
    <t>F2_255</t>
  </si>
  <si>
    <t>F2_256</t>
  </si>
  <si>
    <t>F2_258</t>
  </si>
  <si>
    <t>F2_259</t>
  </si>
  <si>
    <t>F2_260</t>
  </si>
  <si>
    <t>F2_261</t>
  </si>
  <si>
    <t>F2_262</t>
  </si>
  <si>
    <t>F2_263</t>
  </si>
  <si>
    <t>F2_264</t>
  </si>
  <si>
    <t>F2_265</t>
  </si>
  <si>
    <t>F2_266</t>
  </si>
  <si>
    <t>F2_267</t>
  </si>
  <si>
    <t>F2_268</t>
  </si>
  <si>
    <t>F2_269</t>
  </si>
  <si>
    <t>F2_270</t>
  </si>
  <si>
    <t>F2_271</t>
  </si>
  <si>
    <t>F2_272</t>
  </si>
  <si>
    <t>F2_273</t>
  </si>
  <si>
    <t>F2_274</t>
  </si>
  <si>
    <t>F2_275</t>
  </si>
  <si>
    <t>F2_276</t>
  </si>
  <si>
    <t>F2_277</t>
  </si>
  <si>
    <t>F2_278</t>
  </si>
  <si>
    <t>F2_279</t>
  </si>
  <si>
    <t>F2_280</t>
  </si>
  <si>
    <t>F2_281</t>
  </si>
  <si>
    <t>F2_284</t>
  </si>
  <si>
    <t>F2_285</t>
  </si>
  <si>
    <t>F2_286</t>
  </si>
  <si>
    <t>F2_287</t>
  </si>
  <si>
    <t>F2_288</t>
  </si>
  <si>
    <t>F2_289</t>
  </si>
  <si>
    <t>F2_290</t>
  </si>
  <si>
    <t>F2_291</t>
  </si>
  <si>
    <t>F2_295</t>
  </si>
  <si>
    <t>F2_296</t>
  </si>
  <si>
    <t>F2_297</t>
  </si>
  <si>
    <t>F2_298</t>
  </si>
  <si>
    <t>F2_299</t>
  </si>
  <si>
    <t>F2_300</t>
  </si>
  <si>
    <t>F2_301</t>
  </si>
  <si>
    <t>F2_302</t>
  </si>
  <si>
    <t>F2_303</t>
  </si>
  <si>
    <t>F2_304</t>
  </si>
  <si>
    <t>F2_306</t>
  </si>
  <si>
    <t>F2_307</t>
  </si>
  <si>
    <t>F2_310</t>
  </si>
  <si>
    <t>F2_311</t>
  </si>
  <si>
    <t>F2_312</t>
  </si>
  <si>
    <t>F2_313</t>
  </si>
  <si>
    <t>F2_314</t>
  </si>
  <si>
    <t>F2_315</t>
  </si>
  <si>
    <t>F2_316</t>
  </si>
  <si>
    <t>F2_317</t>
  </si>
  <si>
    <t>F2_318</t>
  </si>
  <si>
    <t>F2_319</t>
  </si>
  <si>
    <t>F2_320</t>
  </si>
  <si>
    <t>F2_321</t>
  </si>
  <si>
    <t>F2_322</t>
  </si>
  <si>
    <t>F2_323</t>
  </si>
  <si>
    <t>F2_324</t>
  </si>
  <si>
    <t>F2_325</t>
  </si>
  <si>
    <t>F2_326</t>
  </si>
  <si>
    <t>F2_327</t>
  </si>
  <si>
    <t>F2_328</t>
  </si>
  <si>
    <t>F2_329</t>
  </si>
  <si>
    <t>F2_330</t>
  </si>
  <si>
    <t>F2_331</t>
  </si>
  <si>
    <t>F2_332</t>
  </si>
  <si>
    <t>F2_333</t>
  </si>
  <si>
    <t>F2_334</t>
  </si>
  <si>
    <t>F2_335</t>
  </si>
  <si>
    <t>F2_336</t>
  </si>
  <si>
    <t>F2_337</t>
  </si>
  <si>
    <t>F2_338</t>
  </si>
  <si>
    <t>F2_339</t>
  </si>
  <si>
    <t>F2_342</t>
  </si>
  <si>
    <t>F2_344</t>
  </si>
  <si>
    <t>F2_345</t>
  </si>
  <si>
    <t>F2_346</t>
  </si>
  <si>
    <t>F2_347</t>
  </si>
  <si>
    <t>F2_348</t>
  </si>
  <si>
    <t>F2_349</t>
  </si>
  <si>
    <t>F2_350</t>
  </si>
  <si>
    <t>F2_352</t>
  </si>
  <si>
    <t>F2_353</t>
  </si>
  <si>
    <t>F2_354</t>
  </si>
  <si>
    <t>F2_355</t>
  </si>
  <si>
    <t>F2_356</t>
  </si>
  <si>
    <t>F2_357</t>
  </si>
  <si>
    <t>F2_358</t>
  </si>
  <si>
    <t>F2_359</t>
  </si>
  <si>
    <t>F2_360</t>
  </si>
  <si>
    <t>F2_361</t>
  </si>
  <si>
    <t>F2_363</t>
  </si>
  <si>
    <t>F2_364</t>
  </si>
  <si>
    <t>F2_365</t>
  </si>
  <si>
    <t>F2_366</t>
  </si>
  <si>
    <t>F2_367</t>
  </si>
  <si>
    <t>F2_368</t>
  </si>
  <si>
    <t>F2_369</t>
  </si>
  <si>
    <t>F2_370</t>
  </si>
  <si>
    <t>F2_371</t>
  </si>
  <si>
    <t>F2_372</t>
  </si>
  <si>
    <t>F2_373</t>
  </si>
  <si>
    <t>F2_374</t>
  </si>
  <si>
    <t>F2_375</t>
  </si>
  <si>
    <t>F2_376</t>
  </si>
  <si>
    <t>F2_377</t>
  </si>
  <si>
    <t>F2_379</t>
  </si>
  <si>
    <t>F2_380</t>
  </si>
  <si>
    <t>F2_381</t>
  </si>
  <si>
    <t>F2_382</t>
  </si>
  <si>
    <t>F2_383</t>
  </si>
  <si>
    <t>F2_384</t>
  </si>
  <si>
    <t>F2_386</t>
  </si>
  <si>
    <t>F2_387</t>
  </si>
  <si>
    <t>F2_390</t>
  </si>
  <si>
    <t>F2_392</t>
  </si>
  <si>
    <t>F2_393</t>
  </si>
  <si>
    <t>F2_394</t>
  </si>
  <si>
    <t>F2_397</t>
  </si>
  <si>
    <t>F2_398</t>
  </si>
  <si>
    <t>F2_400</t>
  </si>
  <si>
    <t>F2_402</t>
  </si>
  <si>
    <t>F2_404</t>
  </si>
  <si>
    <t>F2_406</t>
  </si>
  <si>
    <t>F2_409</t>
  </si>
  <si>
    <t>F2_411</t>
  </si>
  <si>
    <t>F2_412</t>
  </si>
  <si>
    <t>F2_413</t>
  </si>
  <si>
    <t>F2_416</t>
  </si>
  <si>
    <t>F2_421</t>
  </si>
  <si>
    <t>F2_424</t>
  </si>
  <si>
    <t>F2_425</t>
  </si>
  <si>
    <t>F2_428</t>
  </si>
  <si>
    <t>F2_429</t>
  </si>
  <si>
    <t>F2_430</t>
  </si>
  <si>
    <t>F2_431</t>
  </si>
  <si>
    <t>F2_434</t>
  </si>
  <si>
    <t>F2_435</t>
  </si>
  <si>
    <t>F2_438</t>
  </si>
  <si>
    <t>F2_439</t>
  </si>
  <si>
    <t>F2_441</t>
  </si>
  <si>
    <t>F2_442</t>
  </si>
  <si>
    <t>F2_444</t>
  </si>
  <si>
    <t>F2_445</t>
  </si>
  <si>
    <t>F2_446</t>
  </si>
  <si>
    <t>F2_447</t>
  </si>
  <si>
    <t>F2_448</t>
  </si>
  <si>
    <t>F2_449</t>
  </si>
  <si>
    <t>F2_450</t>
  </si>
  <si>
    <t>F2_451</t>
  </si>
  <si>
    <t>F2_452</t>
  </si>
  <si>
    <t>F2_454</t>
  </si>
  <si>
    <t>F2_455</t>
  </si>
  <si>
    <t>F2_456</t>
  </si>
  <si>
    <t>F2_457</t>
  </si>
  <si>
    <t>F2_459</t>
  </si>
  <si>
    <t>F2_460</t>
  </si>
  <si>
    <t>F2_461</t>
  </si>
  <si>
    <t>F2_462</t>
  </si>
  <si>
    <t>F2_463</t>
  </si>
  <si>
    <t>F2_464</t>
  </si>
  <si>
    <t>F2_466</t>
  </si>
  <si>
    <t>F2_467</t>
  </si>
  <si>
    <t>F2_468</t>
  </si>
  <si>
    <t>F2_469</t>
  </si>
  <si>
    <t>F2_470</t>
  </si>
  <si>
    <t>F2_471</t>
  </si>
  <si>
    <t>F2_472</t>
  </si>
  <si>
    <t>F2_473</t>
  </si>
  <si>
    <t>F2_476</t>
  </si>
  <si>
    <t>F2_477</t>
  </si>
  <si>
    <t>F2_478</t>
  </si>
  <si>
    <t>F2_479</t>
  </si>
  <si>
    <t>F2_480</t>
  </si>
  <si>
    <t>F2_486</t>
  </si>
  <si>
    <t>F2_492</t>
  </si>
  <si>
    <t>F2_493</t>
  </si>
  <si>
    <t>F2_494</t>
  </si>
  <si>
    <t>F2_496</t>
  </si>
  <si>
    <t>F2_498</t>
  </si>
  <si>
    <t>F2_500</t>
  </si>
  <si>
    <t>F2_502</t>
  </si>
  <si>
    <t>F2_503</t>
  </si>
  <si>
    <t>F2_504</t>
  </si>
  <si>
    <t>F2_505</t>
  </si>
  <si>
    <t>F2_509</t>
  </si>
  <si>
    <t>F2_510</t>
  </si>
  <si>
    <t>F2_511</t>
  </si>
  <si>
    <t>F2_512</t>
  </si>
  <si>
    <t>F2_514</t>
  </si>
  <si>
    <t>F2_515</t>
  </si>
  <si>
    <t>F2_516</t>
  </si>
  <si>
    <t>F2_518</t>
  </si>
  <si>
    <t>F2_519</t>
  </si>
  <si>
    <t>F2_520</t>
  </si>
  <si>
    <t>F2_521</t>
  </si>
  <si>
    <t>F2_525</t>
  </si>
  <si>
    <t>F2_526</t>
  </si>
  <si>
    <t>F2_527</t>
  </si>
  <si>
    <t>F2_528</t>
  </si>
  <si>
    <t>F2_529</t>
  </si>
  <si>
    <t>F2_534</t>
  </si>
  <si>
    <t>F2_540</t>
  </si>
  <si>
    <t>F2_541</t>
  </si>
  <si>
    <t>F2_542</t>
  </si>
  <si>
    <t>F2_544</t>
  </si>
  <si>
    <t>F2_546</t>
  </si>
  <si>
    <t>F2_547</t>
  </si>
  <si>
    <t>F2_548</t>
  </si>
  <si>
    <t>F2_550</t>
  </si>
  <si>
    <t>F2_551</t>
  </si>
  <si>
    <t>F2_552</t>
  </si>
  <si>
    <t>F2_553</t>
  </si>
  <si>
    <t>F2_555</t>
  </si>
  <si>
    <t>F2_557</t>
  </si>
  <si>
    <t>F2_558</t>
  </si>
  <si>
    <t>F2_559</t>
  </si>
  <si>
    <t>F2_560</t>
  </si>
  <si>
    <t>F2_562</t>
  </si>
  <si>
    <t>F2_563</t>
  </si>
  <si>
    <t>F2_564</t>
  </si>
  <si>
    <t>F2_566</t>
  </si>
  <si>
    <t>F2_567</t>
  </si>
  <si>
    <t>F2_568</t>
  </si>
  <si>
    <t>F2_569</t>
  </si>
  <si>
    <t>F2_573</t>
  </si>
  <si>
    <t>F2_574</t>
  </si>
  <si>
    <t>F2_575</t>
  </si>
  <si>
    <t>F2_576</t>
  </si>
  <si>
    <t>F2_577</t>
  </si>
  <si>
    <t>F2_582</t>
  </si>
  <si>
    <t>F2_588</t>
  </si>
  <si>
    <t>F2_589</t>
  </si>
  <si>
    <t>F2_590</t>
  </si>
  <si>
    <t>F2_594</t>
  </si>
  <si>
    <t>F2_595</t>
  </si>
  <si>
    <t>F2_596</t>
  </si>
  <si>
    <t>F2_598</t>
  </si>
  <si>
    <t>F2_599</t>
  </si>
  <si>
    <t>F2_600</t>
  </si>
  <si>
    <t>F2_601</t>
  </si>
  <si>
    <t>F2_603</t>
  </si>
  <si>
    <t>F2_605</t>
  </si>
  <si>
    <t>F2_606</t>
  </si>
  <si>
    <t>F2_607</t>
  </si>
  <si>
    <t>F2_608</t>
  </si>
  <si>
    <t>F2_610</t>
  </si>
  <si>
    <t>F2_611</t>
  </si>
  <si>
    <t>F2_612</t>
  </si>
  <si>
    <t>F2_614</t>
  </si>
  <si>
    <t>F2_615</t>
  </si>
  <si>
    <t>F2_616</t>
  </si>
  <si>
    <t>F2_617</t>
  </si>
  <si>
    <t>F2_621</t>
  </si>
  <si>
    <t>F2_622</t>
  </si>
  <si>
    <t>F2_624</t>
  </si>
  <si>
    <t>F2_625</t>
  </si>
  <si>
    <t>F2_628</t>
  </si>
  <si>
    <t>F2_630</t>
  </si>
  <si>
    <t>F2_636</t>
  </si>
  <si>
    <t>F2_637</t>
  </si>
  <si>
    <t>F2_638</t>
  </si>
  <si>
    <t>F2_640</t>
  </si>
  <si>
    <t>F2_642</t>
  </si>
  <si>
    <t>F2_643</t>
  </si>
  <si>
    <t>F2_644</t>
  </si>
  <si>
    <t>F2_646</t>
  </si>
  <si>
    <t>F2_647</t>
  </si>
  <si>
    <t>F2_648</t>
  </si>
  <si>
    <t>F2_649</t>
  </si>
  <si>
    <t>F2_651</t>
  </si>
  <si>
    <t>F2_654</t>
  </si>
  <si>
    <t>F2_655</t>
  </si>
  <si>
    <t>F2_657</t>
  </si>
  <si>
    <t>F2_658</t>
  </si>
  <si>
    <t>F2_659</t>
  </si>
  <si>
    <t>F2_660</t>
  </si>
  <si>
    <t>F2_662</t>
  </si>
  <si>
    <t>F2_663</t>
  </si>
  <si>
    <t>F2_664</t>
  </si>
  <si>
    <t>F2_665</t>
  </si>
  <si>
    <t>F2_669</t>
  </si>
  <si>
    <t>F2_670</t>
  </si>
  <si>
    <t>F2_671</t>
  </si>
  <si>
    <t>F2_672</t>
  </si>
  <si>
    <t>F2_673</t>
  </si>
  <si>
    <t>F2_674</t>
  </si>
  <si>
    <t>F2_678</t>
  </si>
  <si>
    <t>F2_680</t>
  </si>
  <si>
    <t>F2_681</t>
  </si>
  <si>
    <t>F2_682</t>
  </si>
  <si>
    <t>F2_684</t>
  </si>
  <si>
    <t>F2_685</t>
  </si>
  <si>
    <t>F2_686</t>
  </si>
  <si>
    <t>F2_688</t>
  </si>
  <si>
    <t>F2_690</t>
  </si>
  <si>
    <t>F2_692</t>
  </si>
  <si>
    <t>F2_694</t>
  </si>
  <si>
    <t>F2_696</t>
  </si>
  <si>
    <t>F2_697</t>
  </si>
  <si>
    <t>F2_699</t>
  </si>
  <si>
    <t>F2_701</t>
  </si>
  <si>
    <t>F2_703</t>
  </si>
  <si>
    <t>F2_705</t>
  </si>
  <si>
    <t>F2_706</t>
  </si>
  <si>
    <t>F2_707</t>
  </si>
  <si>
    <t>F2_708</t>
  </si>
  <si>
    <t>F2_709</t>
  </si>
  <si>
    <t>F2_710</t>
  </si>
  <si>
    <t>F2_711</t>
  </si>
  <si>
    <t>F2_712</t>
  </si>
  <si>
    <t>F2_713</t>
  </si>
  <si>
    <t>F2_716</t>
  </si>
  <si>
    <t>F2_717</t>
  </si>
  <si>
    <t>F2_718</t>
  </si>
  <si>
    <t>F2_719</t>
  </si>
  <si>
    <t>F2_720</t>
  </si>
  <si>
    <t>F2_722</t>
  </si>
  <si>
    <t>F2_723</t>
  </si>
  <si>
    <t>F2_726</t>
  </si>
  <si>
    <t>F2_728</t>
  </si>
  <si>
    <t>F2_730</t>
  </si>
  <si>
    <t>F2_732</t>
  </si>
  <si>
    <t>F2_733</t>
  </si>
  <si>
    <t>F2_734</t>
  </si>
  <si>
    <t>F2_736</t>
  </si>
  <si>
    <t>F2_738</t>
  </si>
  <si>
    <t>F2_739</t>
  </si>
  <si>
    <t>F2_740</t>
  </si>
  <si>
    <t>F2_743</t>
  </si>
  <si>
    <t>F2_744</t>
  </si>
  <si>
    <t>F2_745</t>
  </si>
  <si>
    <t>F2_747</t>
  </si>
  <si>
    <t>F2_748</t>
  </si>
  <si>
    <t>F2_749</t>
  </si>
  <si>
    <t>F2_750</t>
  </si>
  <si>
    <t>F2_751</t>
  </si>
  <si>
    <t>F2_752</t>
  </si>
  <si>
    <t>F2_753</t>
  </si>
  <si>
    <t>F2_754</t>
  </si>
  <si>
    <t>F2_756</t>
  </si>
  <si>
    <t>F2_758</t>
  </si>
  <si>
    <t>F2_759</t>
  </si>
  <si>
    <t>F2_760</t>
  </si>
  <si>
    <t>F2_761</t>
  </si>
  <si>
    <t>F2_765</t>
  </si>
  <si>
    <t>F2_766</t>
  </si>
  <si>
    <t>F2_768</t>
  </si>
  <si>
    <t>F2_770</t>
  </si>
  <si>
    <t>F2_774</t>
  </si>
  <si>
    <t>F2_776</t>
  </si>
  <si>
    <t>F2_777</t>
  </si>
  <si>
    <t>F2_778</t>
  </si>
  <si>
    <t>F2_779</t>
  </si>
  <si>
    <t>F2_780</t>
  </si>
  <si>
    <t>F2_781</t>
  </si>
  <si>
    <t>F2_782</t>
  </si>
  <si>
    <t>F2_784</t>
  </si>
  <si>
    <t>F2_785</t>
  </si>
  <si>
    <t>F2_786</t>
  </si>
  <si>
    <t>F2_787</t>
  </si>
  <si>
    <t>F2_788</t>
  </si>
  <si>
    <t>F2_790</t>
  </si>
  <si>
    <t>F2_791</t>
  </si>
  <si>
    <t>F2_792</t>
  </si>
  <si>
    <t>F2_793</t>
  </si>
  <si>
    <t>F2_794</t>
  </si>
  <si>
    <t>F2_795</t>
  </si>
  <si>
    <t>F2_797</t>
  </si>
  <si>
    <t>F2_798</t>
  </si>
  <si>
    <t>F2_799</t>
  </si>
  <si>
    <t>F2_802</t>
  </si>
  <si>
    <t>F2_804</t>
  </si>
  <si>
    <t>F2_806</t>
  </si>
  <si>
    <t>F2_807</t>
  </si>
  <si>
    <t>F2_808</t>
  </si>
  <si>
    <t>F2_809</t>
  </si>
  <si>
    <t>F2_813</t>
  </si>
  <si>
    <t>F2_814</t>
  </si>
  <si>
    <t>F2_816</t>
  </si>
  <si>
    <t>F2_818</t>
  </si>
  <si>
    <t>F2_819</t>
  </si>
  <si>
    <t>F2_822</t>
  </si>
  <si>
    <t>F2_824</t>
  </si>
  <si>
    <t>F2_828</t>
  </si>
  <si>
    <t>F2_829</t>
  </si>
  <si>
    <t>F2_830</t>
  </si>
  <si>
    <t>F2_832</t>
  </si>
  <si>
    <t>F2_833</t>
  </si>
  <si>
    <t>F2_834</t>
  </si>
  <si>
    <t>F2_836</t>
  </si>
  <si>
    <t>F2_838</t>
  </si>
  <si>
    <t>F2_839</t>
  </si>
  <si>
    <t>F2_840</t>
  </si>
  <si>
    <t>F2_841</t>
  </si>
  <si>
    <t>F2_843</t>
  </si>
  <si>
    <t>F2_845</t>
  </si>
  <si>
    <t>F2_848</t>
  </si>
  <si>
    <t>F2_851</t>
  </si>
  <si>
    <t>F2_852</t>
  </si>
  <si>
    <t>F2_854</t>
  </si>
  <si>
    <t>F2_855</t>
  </si>
  <si>
    <t>F2_857</t>
  </si>
  <si>
    <t>F2_860</t>
  </si>
  <si>
    <t>F2_861</t>
  </si>
  <si>
    <t>F2_862</t>
  </si>
  <si>
    <t>F2_864</t>
  </si>
  <si>
    <t>F2_867</t>
  </si>
  <si>
    <t>F2_870</t>
  </si>
  <si>
    <t>F2_871</t>
  </si>
  <si>
    <t>F2_873</t>
  </si>
  <si>
    <t>F2_874</t>
  </si>
  <si>
    <t>F2_875</t>
  </si>
  <si>
    <t>F2_876</t>
  </si>
  <si>
    <t>F2_877</t>
  </si>
  <si>
    <t>F2_878</t>
  </si>
  <si>
    <t>F2_880</t>
  </si>
  <si>
    <t>F2_882</t>
  </si>
  <si>
    <t>F2_883</t>
  </si>
  <si>
    <t>F2_884</t>
  </si>
  <si>
    <t>F2_885</t>
  </si>
  <si>
    <t>F2_886</t>
  </si>
  <si>
    <t>F2_887</t>
  </si>
  <si>
    <t>F2_888</t>
  </si>
  <si>
    <t>F2_889</t>
  </si>
  <si>
    <t>F2_891</t>
  </si>
  <si>
    <t>F2_893</t>
  </si>
  <si>
    <t>F2_894</t>
  </si>
  <si>
    <t>F2_895</t>
  </si>
  <si>
    <t>F2_896</t>
  </si>
  <si>
    <t>F2_897</t>
  </si>
  <si>
    <t>F2_898</t>
  </si>
  <si>
    <t>F2_899</t>
  </si>
  <si>
    <t>F2_900</t>
  </si>
  <si>
    <t>F2_902</t>
  </si>
  <si>
    <t>F2_903</t>
  </si>
  <si>
    <t>F2_905</t>
  </si>
  <si>
    <t>F2_906</t>
  </si>
  <si>
    <t>F2_908</t>
  </si>
  <si>
    <t>F2_910</t>
  </si>
  <si>
    <t>F2_911</t>
  </si>
  <si>
    <t>F2_912</t>
  </si>
  <si>
    <t>F2_917</t>
  </si>
  <si>
    <t>F2_918</t>
  </si>
  <si>
    <t>F2_920</t>
  </si>
  <si>
    <t>F2_921</t>
  </si>
  <si>
    <t>F2_922</t>
  </si>
  <si>
    <t>F2_923</t>
  </si>
  <si>
    <t>F2_924</t>
  </si>
  <si>
    <t>F2_925</t>
  </si>
  <si>
    <t>F2_926</t>
  </si>
  <si>
    <t>F2_928</t>
  </si>
  <si>
    <t>F2_930</t>
  </si>
  <si>
    <t>F2_931</t>
  </si>
  <si>
    <t>F2_932</t>
  </si>
  <si>
    <t>F2_934</t>
  </si>
  <si>
    <t>F2_935</t>
  </si>
  <si>
    <t>F2_936</t>
  </si>
  <si>
    <t>F2_937</t>
  </si>
  <si>
    <t>F2_939</t>
  </si>
  <si>
    <t>F2_941</t>
  </si>
  <si>
    <t>F2_942</t>
  </si>
  <si>
    <t>F2_943</t>
  </si>
  <si>
    <t>F2_944</t>
  </si>
  <si>
    <t>F2_945</t>
  </si>
  <si>
    <t>F2_946</t>
  </si>
  <si>
    <t>F2_947</t>
  </si>
  <si>
    <t>F2_948</t>
  </si>
  <si>
    <t>F2_950</t>
  </si>
  <si>
    <t>F2_951</t>
  </si>
  <si>
    <t>F2_952</t>
  </si>
  <si>
    <t>F2_953</t>
  </si>
  <si>
    <t>F2_954</t>
  </si>
  <si>
    <t>F2_956</t>
  </si>
  <si>
    <t>F2_957</t>
  </si>
  <si>
    <t>F2_958</t>
  </si>
  <si>
    <t>F2_959</t>
  </si>
  <si>
    <t>F2_960</t>
  </si>
  <si>
    <t>ID used</t>
  </si>
  <si>
    <t>flower</t>
  </si>
  <si>
    <t>flower.time</t>
  </si>
  <si>
    <t>id</t>
  </si>
  <si>
    <t>-</t>
  </si>
  <si>
    <t>imswc001</t>
  </si>
  <si>
    <t>imswc002</t>
  </si>
  <si>
    <t>imswc003</t>
  </si>
  <si>
    <t>imswc004</t>
  </si>
  <si>
    <t>imswc005</t>
  </si>
  <si>
    <t>imswc006</t>
  </si>
  <si>
    <t>imswc007</t>
  </si>
  <si>
    <t>imswc008</t>
  </si>
  <si>
    <t>imswc009</t>
  </si>
  <si>
    <t>imswc010</t>
  </si>
  <si>
    <t>imswc011</t>
  </si>
  <si>
    <t>imswc012</t>
  </si>
  <si>
    <t>imswc013</t>
  </si>
  <si>
    <t>imswc014</t>
  </si>
  <si>
    <t>imswc015</t>
  </si>
  <si>
    <t>imswc016</t>
  </si>
  <si>
    <t>imswc017</t>
  </si>
  <si>
    <t>imswc018</t>
  </si>
  <si>
    <t>imswc019</t>
  </si>
  <si>
    <t>imswc020</t>
  </si>
  <si>
    <t>imswc022</t>
  </si>
  <si>
    <t>imswc023</t>
  </si>
  <si>
    <t>imswc024</t>
  </si>
  <si>
    <t>imswc025</t>
  </si>
  <si>
    <t>imswc026</t>
  </si>
  <si>
    <t>imswc028</t>
  </si>
  <si>
    <t>imswc029</t>
  </si>
  <si>
    <t>imswc030</t>
  </si>
  <si>
    <t>imswc031</t>
  </si>
  <si>
    <t>imswc032</t>
  </si>
  <si>
    <t>imswc033</t>
  </si>
  <si>
    <t>imswc034</t>
  </si>
  <si>
    <t>imswc035</t>
  </si>
  <si>
    <t>imswc036</t>
  </si>
  <si>
    <t>imswc037</t>
  </si>
  <si>
    <t>imswc038</t>
  </si>
  <si>
    <t>imswc039</t>
  </si>
  <si>
    <t>imswc040</t>
  </si>
  <si>
    <t>imswc041</t>
  </si>
  <si>
    <t>imswc042</t>
  </si>
  <si>
    <t>imswc043</t>
  </si>
  <si>
    <t>imswc044</t>
  </si>
  <si>
    <t>imswc045</t>
  </si>
  <si>
    <t>imswc046</t>
  </si>
  <si>
    <t>imswc047</t>
  </si>
  <si>
    <t>imswc048</t>
  </si>
  <si>
    <t>imswc049</t>
  </si>
  <si>
    <t>imswc050</t>
  </si>
  <si>
    <t>imswc051</t>
  </si>
  <si>
    <t>imswc052</t>
  </si>
  <si>
    <t>imswc053</t>
  </si>
  <si>
    <t>imswc054</t>
  </si>
  <si>
    <t>imswc055</t>
  </si>
  <si>
    <t>imswc056</t>
  </si>
  <si>
    <t>imswc057</t>
  </si>
  <si>
    <t>imswc058</t>
  </si>
  <si>
    <t>imswc059</t>
  </si>
  <si>
    <t>imswc060</t>
  </si>
  <si>
    <t>imswc061</t>
  </si>
  <si>
    <t>imswc062</t>
  </si>
  <si>
    <t>imswc063</t>
  </si>
  <si>
    <t>imswc064</t>
  </si>
  <si>
    <t>imswc065</t>
  </si>
  <si>
    <t>imswc066</t>
  </si>
  <si>
    <t>imswc067</t>
  </si>
  <si>
    <t>imswc068</t>
  </si>
  <si>
    <t>imswc069</t>
  </si>
  <si>
    <t>imswc070</t>
  </si>
  <si>
    <t>imswc071</t>
  </si>
  <si>
    <t>imswc072</t>
  </si>
  <si>
    <t>imswc073</t>
  </si>
  <si>
    <t>imswc074</t>
  </si>
  <si>
    <t>imswc075</t>
  </si>
  <si>
    <t>imswc076</t>
  </si>
  <si>
    <t>imswc077</t>
  </si>
  <si>
    <t>imswc078</t>
  </si>
  <si>
    <t>imswc079</t>
  </si>
  <si>
    <t>imswc080</t>
  </si>
  <si>
    <t>imswc081</t>
  </si>
  <si>
    <t>imswc082</t>
  </si>
  <si>
    <t>imswc083</t>
  </si>
  <si>
    <t>imswc084</t>
  </si>
  <si>
    <t>imswc085</t>
  </si>
  <si>
    <t>imswc086</t>
  </si>
  <si>
    <t>imswc087</t>
  </si>
  <si>
    <t>imswc088</t>
  </si>
  <si>
    <t>imswc089</t>
  </si>
  <si>
    <t>imswc090</t>
  </si>
  <si>
    <t>imswc091</t>
  </si>
  <si>
    <t>imswc092</t>
  </si>
  <si>
    <t>imswc093</t>
  </si>
  <si>
    <t>imswc094</t>
  </si>
  <si>
    <t>imswc095</t>
  </si>
  <si>
    <t>imswc096</t>
  </si>
  <si>
    <t>imswc097</t>
  </si>
  <si>
    <t>imswc098</t>
  </si>
  <si>
    <t>imswc099</t>
  </si>
  <si>
    <t>imswc100</t>
  </si>
  <si>
    <t>imswc101</t>
  </si>
  <si>
    <t>imswc102</t>
  </si>
  <si>
    <t>imswc103</t>
  </si>
  <si>
    <t>imswc104</t>
  </si>
  <si>
    <t>imswc105</t>
  </si>
  <si>
    <t>imswc106</t>
  </si>
  <si>
    <t>imswc107</t>
  </si>
  <si>
    <t>imswc108</t>
  </si>
  <si>
    <t>imswc109</t>
  </si>
  <si>
    <t>imswc111</t>
  </si>
  <si>
    <t>imswc112</t>
  </si>
  <si>
    <t>imswc113</t>
  </si>
  <si>
    <t>imswc114</t>
  </si>
  <si>
    <t>imswc115</t>
  </si>
  <si>
    <t>imswc116</t>
  </si>
  <si>
    <t>imswc117</t>
  </si>
  <si>
    <t>imswc118</t>
  </si>
  <si>
    <t>imswc120</t>
  </si>
  <si>
    <t>imswc121</t>
  </si>
  <si>
    <t>imswc122</t>
  </si>
  <si>
    <t>imswc123</t>
  </si>
  <si>
    <t>imswc124</t>
  </si>
  <si>
    <t>imswc125</t>
  </si>
  <si>
    <t>imswc126</t>
  </si>
  <si>
    <t>imswc127</t>
  </si>
  <si>
    <t>imswc128</t>
  </si>
  <si>
    <t>imswc129</t>
  </si>
  <si>
    <t>imswc130</t>
  </si>
  <si>
    <t>imswc131</t>
  </si>
  <si>
    <t>imswc132</t>
  </si>
  <si>
    <t>imswc133</t>
  </si>
  <si>
    <t>imswc134</t>
  </si>
  <si>
    <t>imswc135</t>
  </si>
  <si>
    <t>imswc136</t>
  </si>
  <si>
    <t>imswc137</t>
  </si>
  <si>
    <t>imswc138</t>
  </si>
  <si>
    <t>imswc139</t>
  </si>
  <si>
    <t>imswc140</t>
  </si>
  <si>
    <t>imswc141</t>
  </si>
  <si>
    <t>imswc142</t>
  </si>
  <si>
    <t>imswc143</t>
  </si>
  <si>
    <t>imswc144</t>
  </si>
  <si>
    <t>imswc145</t>
  </si>
  <si>
    <t>imswc146</t>
  </si>
  <si>
    <t>imswc147</t>
  </si>
  <si>
    <t>imswc148</t>
  </si>
  <si>
    <t>imswc149</t>
  </si>
  <si>
    <t>imswc150</t>
  </si>
  <si>
    <t>imswc151</t>
  </si>
  <si>
    <t>imswc152</t>
  </si>
  <si>
    <t>imswc153</t>
  </si>
  <si>
    <t>imswc154</t>
  </si>
  <si>
    <t>imswc155</t>
  </si>
  <si>
    <t>imswc156</t>
  </si>
  <si>
    <t>imswc157</t>
  </si>
  <si>
    <t>imswc158</t>
  </si>
  <si>
    <t>imswc159</t>
  </si>
  <si>
    <t>imswc160</t>
  </si>
  <si>
    <t>imswc161</t>
  </si>
  <si>
    <t>imswc162</t>
  </si>
  <si>
    <t>imswc163</t>
  </si>
  <si>
    <t>imswc164</t>
  </si>
  <si>
    <t>imswc165</t>
  </si>
  <si>
    <t>imswc166</t>
  </si>
  <si>
    <t>imswc167</t>
  </si>
  <si>
    <t>imswc168</t>
  </si>
  <si>
    <t>imswc169</t>
  </si>
  <si>
    <t>imswc170</t>
  </si>
  <si>
    <t>imswc171</t>
  </si>
  <si>
    <t>imswc172</t>
  </si>
  <si>
    <t>imswc173</t>
  </si>
  <si>
    <t>imswc174</t>
  </si>
  <si>
    <t>imswc175</t>
  </si>
  <si>
    <t>imswc176</t>
  </si>
  <si>
    <t>imswc177</t>
  </si>
  <si>
    <t>imswc178</t>
  </si>
  <si>
    <t>imswc179</t>
  </si>
  <si>
    <t>imswc180</t>
  </si>
  <si>
    <t>imswc181</t>
  </si>
  <si>
    <t>imswc182</t>
  </si>
  <si>
    <t>imswc183</t>
  </si>
  <si>
    <t>imswc184</t>
  </si>
  <si>
    <t>imswc185</t>
  </si>
  <si>
    <t>imswc186</t>
  </si>
  <si>
    <t>imswc187</t>
  </si>
  <si>
    <t>imswc188</t>
  </si>
  <si>
    <t>imswc189</t>
  </si>
  <si>
    <t>imswc190</t>
  </si>
  <si>
    <t>imswc191</t>
  </si>
  <si>
    <t>imswc192</t>
  </si>
  <si>
    <t>imswc193</t>
  </si>
  <si>
    <t>imswc194</t>
  </si>
  <si>
    <t>imswc195</t>
  </si>
  <si>
    <t>imswc196</t>
  </si>
  <si>
    <t>imswc197</t>
  </si>
  <si>
    <t>imswc198</t>
  </si>
  <si>
    <t>imswc199</t>
  </si>
  <si>
    <t>imswc200</t>
  </si>
  <si>
    <t>imswc201</t>
  </si>
  <si>
    <t>imswc202</t>
  </si>
  <si>
    <t>imswc203</t>
  </si>
  <si>
    <t>imswc204</t>
  </si>
  <si>
    <t>imswc205</t>
  </si>
  <si>
    <t>imswc206</t>
  </si>
  <si>
    <t>imswc207</t>
  </si>
  <si>
    <t>imswc208</t>
  </si>
  <si>
    <t>imswc209</t>
  </si>
  <si>
    <t>imswc210</t>
  </si>
  <si>
    <t>imswc211</t>
  </si>
  <si>
    <t>imswc212</t>
  </si>
  <si>
    <t>imswc213</t>
  </si>
  <si>
    <t>imswc214</t>
  </si>
  <si>
    <t>imswc215</t>
  </si>
  <si>
    <t>imswc216</t>
  </si>
  <si>
    <t>imswc217</t>
  </si>
  <si>
    <t>imswc218</t>
  </si>
  <si>
    <t>imswc219</t>
  </si>
  <si>
    <t>imswc220</t>
  </si>
  <si>
    <t>imswc221</t>
  </si>
  <si>
    <t>imswc222</t>
  </si>
  <si>
    <t>imswc223</t>
  </si>
  <si>
    <t>imswc224</t>
  </si>
  <si>
    <t>imswc225</t>
  </si>
  <si>
    <t>imswc226</t>
  </si>
  <si>
    <t>imswc227</t>
  </si>
  <si>
    <t>imswc228</t>
  </si>
  <si>
    <t>imswc229</t>
  </si>
  <si>
    <t>imswc230</t>
  </si>
  <si>
    <t>imswc231</t>
  </si>
  <si>
    <t>imswc232</t>
  </si>
  <si>
    <t>imswc233</t>
  </si>
  <si>
    <t>imswc234</t>
  </si>
  <si>
    <t>imswc235</t>
  </si>
  <si>
    <t>imswc236</t>
  </si>
  <si>
    <t>imswc237</t>
  </si>
  <si>
    <t>imswc238</t>
  </si>
  <si>
    <t>imswc239</t>
  </si>
  <si>
    <t>imswc240</t>
  </si>
  <si>
    <t>imswc241</t>
  </si>
  <si>
    <t>imswc242</t>
  </si>
  <si>
    <t>imswc243</t>
  </si>
  <si>
    <t>imswc244</t>
  </si>
  <si>
    <t>imswc245</t>
  </si>
  <si>
    <t>imswc246</t>
  </si>
  <si>
    <t>imswc247</t>
  </si>
  <si>
    <t>imswc248</t>
  </si>
  <si>
    <t>imswc249</t>
  </si>
  <si>
    <t>imswc250</t>
  </si>
  <si>
    <t>imswc251</t>
  </si>
  <si>
    <t>imswc252</t>
  </si>
  <si>
    <t>imswc253</t>
  </si>
  <si>
    <t>imswc254</t>
  </si>
  <si>
    <t>imswc255</t>
  </si>
  <si>
    <t>imswc256</t>
  </si>
  <si>
    <t>imswc258</t>
  </si>
  <si>
    <t>imswc259</t>
  </si>
  <si>
    <t>imswc260</t>
  </si>
  <si>
    <t>imswc261</t>
  </si>
  <si>
    <t>imswc262</t>
  </si>
  <si>
    <t>imswc263</t>
  </si>
  <si>
    <t>imswc264</t>
  </si>
  <si>
    <t>imswc265</t>
  </si>
  <si>
    <t>imswc266</t>
  </si>
  <si>
    <t>imswc267</t>
  </si>
  <si>
    <t>imswc268</t>
  </si>
  <si>
    <t>imswc269</t>
  </si>
  <si>
    <t>imswc270</t>
  </si>
  <si>
    <t>imswc271</t>
  </si>
  <si>
    <t>imswc272</t>
  </si>
  <si>
    <t>imswc273</t>
  </si>
  <si>
    <t>imswc274</t>
  </si>
  <si>
    <t>imswc275</t>
  </si>
  <si>
    <t>imswc276</t>
  </si>
  <si>
    <t>imswc277</t>
  </si>
  <si>
    <t>imswc278</t>
  </si>
  <si>
    <t>imswc279</t>
  </si>
  <si>
    <t>imswc280</t>
  </si>
  <si>
    <t>imswc281</t>
  </si>
  <si>
    <t>imswc282</t>
  </si>
  <si>
    <t>imswc283</t>
  </si>
  <si>
    <t>imswc284</t>
  </si>
  <si>
    <t>imswc285</t>
  </si>
  <si>
    <t>imswc286</t>
  </si>
  <si>
    <t>imswc287</t>
  </si>
  <si>
    <t>imswc288</t>
  </si>
  <si>
    <t>imswc289</t>
  </si>
  <si>
    <t>imswc290</t>
  </si>
  <si>
    <t>imswc291</t>
  </si>
  <si>
    <t>imswc292</t>
  </si>
  <si>
    <t>imswc293</t>
  </si>
  <si>
    <t>imswc294</t>
  </si>
  <si>
    <t>imswc295</t>
  </si>
  <si>
    <t>imswc296</t>
  </si>
  <si>
    <t>imswc297</t>
  </si>
  <si>
    <t>imswc298</t>
  </si>
  <si>
    <t>imswc299</t>
  </si>
  <si>
    <t>imswc300</t>
  </si>
  <si>
    <t>imswc301</t>
  </si>
  <si>
    <t>imswc302</t>
  </si>
  <si>
    <t>imswc303</t>
  </si>
  <si>
    <t>imswc304</t>
  </si>
  <si>
    <t>imswc305</t>
  </si>
  <si>
    <t>imswc306</t>
  </si>
  <si>
    <t>imswc307</t>
  </si>
  <si>
    <t>imswc308</t>
  </si>
  <si>
    <t>imswc309</t>
  </si>
  <si>
    <t>imswc310</t>
  </si>
  <si>
    <t>imswc311</t>
  </si>
  <si>
    <t>imswc312</t>
  </si>
  <si>
    <t>imswc313</t>
  </si>
  <si>
    <t>imswc314</t>
  </si>
  <si>
    <t>imswc315</t>
  </si>
  <si>
    <t>imswc316</t>
  </si>
  <si>
    <t>imswc317</t>
  </si>
  <si>
    <t>imswc318</t>
  </si>
  <si>
    <t>imswc319</t>
  </si>
  <si>
    <t>imswc320</t>
  </si>
  <si>
    <t>imswc321</t>
  </si>
  <si>
    <t>imswc322</t>
  </si>
  <si>
    <t>imswc323</t>
  </si>
  <si>
    <t>imswc324</t>
  </si>
  <si>
    <t>imswc325</t>
  </si>
  <si>
    <t>imswc326</t>
  </si>
  <si>
    <t>imswc327</t>
  </si>
  <si>
    <t>imswc328</t>
  </si>
  <si>
    <t>imswc329</t>
  </si>
  <si>
    <t>imswc330</t>
  </si>
  <si>
    <t>imswc331</t>
  </si>
  <si>
    <t>imswc332</t>
  </si>
  <si>
    <t>imswc333</t>
  </si>
  <si>
    <t>imswc334</t>
  </si>
  <si>
    <t>imswc335</t>
  </si>
  <si>
    <t>imswc336</t>
  </si>
  <si>
    <t>imswc337</t>
  </si>
  <si>
    <t>imswc338</t>
  </si>
  <si>
    <t>imswc339</t>
  </si>
  <si>
    <t>imswc340</t>
  </si>
  <si>
    <t>imswc341</t>
  </si>
  <si>
    <t>imswc342</t>
  </si>
  <si>
    <t>imswc343</t>
  </si>
  <si>
    <t>imswc344</t>
  </si>
  <si>
    <t>imswc345</t>
  </si>
  <si>
    <t>imswc346</t>
  </si>
  <si>
    <t>imswc347</t>
  </si>
  <si>
    <t>imswc348</t>
  </si>
  <si>
    <t>imswc349</t>
  </si>
  <si>
    <t>imswc350</t>
  </si>
  <si>
    <t>imswc351</t>
  </si>
  <si>
    <t>imswc352</t>
  </si>
  <si>
    <t>imswc353</t>
  </si>
  <si>
    <t>imswc354</t>
  </si>
  <si>
    <t>imswc355</t>
  </si>
  <si>
    <t>imswc356</t>
  </si>
  <si>
    <t>imswc357</t>
  </si>
  <si>
    <t>imswc358</t>
  </si>
  <si>
    <t>imswc359</t>
  </si>
  <si>
    <t>imswc360</t>
  </si>
  <si>
    <t>imswc361</t>
  </si>
  <si>
    <t>imswc362</t>
  </si>
  <si>
    <t>imswc363</t>
  </si>
  <si>
    <t>imswc364</t>
  </si>
  <si>
    <t>imswc365</t>
  </si>
  <si>
    <t>imswc366</t>
  </si>
  <si>
    <t>imswc367</t>
  </si>
  <si>
    <t>imswc368</t>
  </si>
  <si>
    <t>imswc369</t>
  </si>
  <si>
    <t>imswc370</t>
  </si>
  <si>
    <t>imswc371</t>
  </si>
  <si>
    <t>imswc372</t>
  </si>
  <si>
    <t>imswc373</t>
  </si>
  <si>
    <t>imswc374</t>
  </si>
  <si>
    <t>imswc375</t>
  </si>
  <si>
    <t>imswc376</t>
  </si>
  <si>
    <t>imswc377</t>
  </si>
  <si>
    <t>imswc378</t>
  </si>
  <si>
    <t>imswc379</t>
  </si>
  <si>
    <t>imswc380</t>
  </si>
  <si>
    <t>imswc381</t>
  </si>
  <si>
    <t>imswc382</t>
  </si>
  <si>
    <t>imswc383</t>
  </si>
  <si>
    <t>imswc384</t>
  </si>
  <si>
    <t>imswc385</t>
  </si>
  <si>
    <t>imswc386</t>
  </si>
  <si>
    <t>imswc387</t>
  </si>
  <si>
    <t>imswc388</t>
  </si>
  <si>
    <t>imswc389</t>
  </si>
  <si>
    <t>imswc390</t>
  </si>
  <si>
    <t>imswc391</t>
  </si>
  <si>
    <t>imswc392</t>
  </si>
  <si>
    <t>imswc393</t>
  </si>
  <si>
    <t>imswc394</t>
  </si>
  <si>
    <t>imswc395</t>
  </si>
  <si>
    <t>imswc396</t>
  </si>
  <si>
    <t>imswc397</t>
  </si>
  <si>
    <t>imswc398</t>
  </si>
  <si>
    <t>imswc399</t>
  </si>
  <si>
    <t>imswc400</t>
  </si>
  <si>
    <t>imswc401</t>
  </si>
  <si>
    <t>imswc402</t>
  </si>
  <si>
    <t>imswc403</t>
  </si>
  <si>
    <t>imswc404</t>
  </si>
  <si>
    <t>imswc405</t>
  </si>
  <si>
    <t>imswc406</t>
  </si>
  <si>
    <t>imswc407</t>
  </si>
  <si>
    <t>imswc408</t>
  </si>
  <si>
    <t>imswc409</t>
  </si>
  <si>
    <t>imswc410</t>
  </si>
  <si>
    <t>imswc411</t>
  </si>
  <si>
    <t>imswc412</t>
  </si>
  <si>
    <t>imswc413</t>
  </si>
  <si>
    <t>imswc414</t>
  </si>
  <si>
    <t>imswc415</t>
  </si>
  <si>
    <t>imswc416</t>
  </si>
  <si>
    <t>imswc417</t>
  </si>
  <si>
    <t>imswc418</t>
  </si>
  <si>
    <t>imswc419</t>
  </si>
  <si>
    <t>imswc421</t>
  </si>
  <si>
    <t>imswc422</t>
  </si>
  <si>
    <t>imswc423</t>
  </si>
  <si>
    <t>imswc424</t>
  </si>
  <si>
    <t>imswc425</t>
  </si>
  <si>
    <t>imswc426</t>
  </si>
  <si>
    <t>imswc427</t>
  </si>
  <si>
    <t>imswc428</t>
  </si>
  <si>
    <t>imswc429</t>
  </si>
  <si>
    <t>imswc430</t>
  </si>
  <si>
    <t>imswc431</t>
  </si>
  <si>
    <t>imswc432</t>
  </si>
  <si>
    <t>imswc433</t>
  </si>
  <si>
    <t>imswc434</t>
  </si>
  <si>
    <t>imswc435</t>
  </si>
  <si>
    <t>imswc436</t>
  </si>
  <si>
    <t>imswc437</t>
  </si>
  <si>
    <t>imswc438</t>
  </si>
  <si>
    <t>imswc439</t>
  </si>
  <si>
    <t>imswc440</t>
  </si>
  <si>
    <t>imswc441</t>
  </si>
  <si>
    <t>imswc442</t>
  </si>
  <si>
    <t>imswc443</t>
  </si>
  <si>
    <t>imswc444</t>
  </si>
  <si>
    <t>imswc445</t>
  </si>
  <si>
    <t>imswc446</t>
  </si>
  <si>
    <t>imswc447</t>
  </si>
  <si>
    <t>imswc448</t>
  </si>
  <si>
    <t>imswc449</t>
  </si>
  <si>
    <t>imswc450</t>
  </si>
  <si>
    <t>imswc451</t>
  </si>
  <si>
    <t>imswc452</t>
  </si>
  <si>
    <t>imswc453</t>
  </si>
  <si>
    <t>imswc454</t>
  </si>
  <si>
    <t>imswc455</t>
  </si>
  <si>
    <t>imswc456</t>
  </si>
  <si>
    <t>imswc457</t>
  </si>
  <si>
    <t>imswc458</t>
  </si>
  <si>
    <t>imswc459</t>
  </si>
  <si>
    <t>imswc460</t>
  </si>
  <si>
    <t>imswc461</t>
  </si>
  <si>
    <t>imswc462</t>
  </si>
  <si>
    <t>imswc463</t>
  </si>
  <si>
    <t>imswc464</t>
  </si>
  <si>
    <t>imswc465</t>
  </si>
  <si>
    <t>imswc466</t>
  </si>
  <si>
    <t>imswc467</t>
  </si>
  <si>
    <t>imswc468</t>
  </si>
  <si>
    <t>imswc469</t>
  </si>
  <si>
    <t>imswc470</t>
  </si>
  <si>
    <t>imswc471</t>
  </si>
  <si>
    <t>imswc472</t>
  </si>
  <si>
    <t>imswc473</t>
  </si>
  <si>
    <t>imswc474</t>
  </si>
  <si>
    <t>imswc475</t>
  </si>
  <si>
    <t>imswc476</t>
  </si>
  <si>
    <t>imswc477</t>
  </si>
  <si>
    <t>imswc478</t>
  </si>
  <si>
    <t>imswc479</t>
  </si>
  <si>
    <t>imswc480</t>
  </si>
  <si>
    <t>imswc481</t>
  </si>
  <si>
    <t>imswc482</t>
  </si>
  <si>
    <t>imswc483</t>
  </si>
  <si>
    <t>imswc484</t>
  </si>
  <si>
    <t>imswc485</t>
  </si>
  <si>
    <t>imswc486</t>
  </si>
  <si>
    <t>imswc487</t>
  </si>
  <si>
    <t>imswc488</t>
  </si>
  <si>
    <t>imswc489</t>
  </si>
  <si>
    <t>imswc490</t>
  </si>
  <si>
    <t>imswc491</t>
  </si>
  <si>
    <t>imswc492</t>
  </si>
  <si>
    <t>imswc493</t>
  </si>
  <si>
    <t>imswc494</t>
  </si>
  <si>
    <t>imswc495</t>
  </si>
  <si>
    <t>imswc496</t>
  </si>
  <si>
    <t>imswc497</t>
  </si>
  <si>
    <t>imswc498</t>
  </si>
  <si>
    <t>imswc499</t>
  </si>
  <si>
    <t>imswc500</t>
  </si>
  <si>
    <t>imswc501</t>
  </si>
  <si>
    <t>imswc502</t>
  </si>
  <si>
    <t>imswc503</t>
  </si>
  <si>
    <t>imswc504</t>
  </si>
  <si>
    <t>imswc505</t>
  </si>
  <si>
    <t>imswc506</t>
  </si>
  <si>
    <t>imswc507</t>
  </si>
  <si>
    <t>imswc508</t>
  </si>
  <si>
    <t>imswc509</t>
  </si>
  <si>
    <t>imswc510</t>
  </si>
  <si>
    <t>imswc511</t>
  </si>
  <si>
    <t>imswc512</t>
  </si>
  <si>
    <t>imswc514</t>
  </si>
  <si>
    <t>imswc515</t>
  </si>
  <si>
    <t>imswc516</t>
  </si>
  <si>
    <t>imswc517</t>
  </si>
  <si>
    <t>imswc518</t>
  </si>
  <si>
    <t>imswc519</t>
  </si>
  <si>
    <t>imswc520</t>
  </si>
  <si>
    <t>imswc521</t>
  </si>
  <si>
    <t>imswc522</t>
  </si>
  <si>
    <t>imswc523</t>
  </si>
  <si>
    <t>imswc524</t>
  </si>
  <si>
    <t>imswc525</t>
  </si>
  <si>
    <t>imswc526</t>
  </si>
  <si>
    <t>imswc527</t>
  </si>
  <si>
    <t>imswc528</t>
  </si>
  <si>
    <t>imswc529</t>
  </si>
  <si>
    <t>imswc530</t>
  </si>
  <si>
    <t>imswc531</t>
  </si>
  <si>
    <t>imswc532</t>
  </si>
  <si>
    <t>imswc533</t>
  </si>
  <si>
    <t>imswc534</t>
  </si>
  <si>
    <t>imswc535</t>
  </si>
  <si>
    <t>imswc536</t>
  </si>
  <si>
    <t>imswc537</t>
  </si>
  <si>
    <t>imswc538</t>
  </si>
  <si>
    <t>imswc539</t>
  </si>
  <si>
    <t>imswc540</t>
  </si>
  <si>
    <t>imswc541</t>
  </si>
  <si>
    <t>imswc542</t>
  </si>
  <si>
    <t>imswc543</t>
  </si>
  <si>
    <t>imswc544</t>
  </si>
  <si>
    <t>imswc545</t>
  </si>
  <si>
    <t>imswc546</t>
  </si>
  <si>
    <t>imswc547</t>
  </si>
  <si>
    <t>imswc548</t>
  </si>
  <si>
    <t>imswc549</t>
  </si>
  <si>
    <t>imswc550</t>
  </si>
  <si>
    <t>imswc551</t>
  </si>
  <si>
    <t>imswc552</t>
  </si>
  <si>
    <t>imswc553</t>
  </si>
  <si>
    <t>imswc554</t>
  </si>
  <si>
    <t>imswc555</t>
  </si>
  <si>
    <t>imswc556</t>
  </si>
  <si>
    <t>imswc557</t>
  </si>
  <si>
    <t>imswc558</t>
  </si>
  <si>
    <t>imswc559</t>
  </si>
  <si>
    <t>imswc560</t>
  </si>
  <si>
    <t>imswc561</t>
  </si>
  <si>
    <t>imswc562</t>
  </si>
  <si>
    <t>imswc563</t>
  </si>
  <si>
    <t>imswc564</t>
  </si>
  <si>
    <t>imswc565</t>
  </si>
  <si>
    <t>imswc566</t>
  </si>
  <si>
    <t>imswc567</t>
  </si>
  <si>
    <t>imswc568</t>
  </si>
  <si>
    <t>imswc569</t>
  </si>
  <si>
    <t>imswc570</t>
  </si>
  <si>
    <t>imswc571</t>
  </si>
  <si>
    <t>imswc572</t>
  </si>
  <si>
    <t>imswc573</t>
  </si>
  <si>
    <t>imswc574</t>
  </si>
  <si>
    <t>imswc575</t>
  </si>
  <si>
    <t>imswc576</t>
  </si>
  <si>
    <t>imswc577</t>
  </si>
  <si>
    <t>imswc578</t>
  </si>
  <si>
    <t>imswc579</t>
  </si>
  <si>
    <t>imswc580</t>
  </si>
  <si>
    <t>imswc581</t>
  </si>
  <si>
    <t>imswc582</t>
  </si>
  <si>
    <t>imswc583</t>
  </si>
  <si>
    <t>imswc584</t>
  </si>
  <si>
    <t>imswc585</t>
  </si>
  <si>
    <t>imswc586</t>
  </si>
  <si>
    <t>imswc587</t>
  </si>
  <si>
    <t>imswc588</t>
  </si>
  <si>
    <t>imswc589</t>
  </si>
  <si>
    <t>imswc590</t>
  </si>
  <si>
    <t>imswc591</t>
  </si>
  <si>
    <t>imswc592</t>
  </si>
  <si>
    <t>imswc593</t>
  </si>
  <si>
    <t>imswc594</t>
  </si>
  <si>
    <t>imswc595</t>
  </si>
  <si>
    <t>imswc596</t>
  </si>
  <si>
    <t>imswc597</t>
  </si>
  <si>
    <t>imswc598</t>
  </si>
  <si>
    <t>imswc599</t>
  </si>
  <si>
    <t>imswc600</t>
  </si>
  <si>
    <t>imswc601</t>
  </si>
  <si>
    <t>imswc602</t>
  </si>
  <si>
    <t>imswc603</t>
  </si>
  <si>
    <t>imswc604</t>
  </si>
  <si>
    <t>imswc605</t>
  </si>
  <si>
    <t>imswc606</t>
  </si>
  <si>
    <t>imswc607</t>
  </si>
  <si>
    <t>imswc608</t>
  </si>
  <si>
    <t>imswc609</t>
  </si>
  <si>
    <t>imswc610</t>
  </si>
  <si>
    <t>imswc611</t>
  </si>
  <si>
    <t>imswc612</t>
  </si>
  <si>
    <t>imswc613</t>
  </si>
  <si>
    <t>imswc614</t>
  </si>
  <si>
    <t>imswc615</t>
  </si>
  <si>
    <t>imswc616</t>
  </si>
  <si>
    <t>imswc617</t>
  </si>
  <si>
    <t>imswc618</t>
  </si>
  <si>
    <t>imswc619</t>
  </si>
  <si>
    <t>imswc620</t>
  </si>
  <si>
    <t>imswc621</t>
  </si>
  <si>
    <t>imswc622</t>
  </si>
  <si>
    <t>imswc623</t>
  </si>
  <si>
    <t>imswc624</t>
  </si>
  <si>
    <t>imswc625</t>
  </si>
  <si>
    <t>imswc626</t>
  </si>
  <si>
    <t>imswc627</t>
  </si>
  <si>
    <t>imswc628</t>
  </si>
  <si>
    <t>imswc629</t>
  </si>
  <si>
    <t>imswc630</t>
  </si>
  <si>
    <t>imswc631</t>
  </si>
  <si>
    <t>imswc632</t>
  </si>
  <si>
    <t>imswc633</t>
  </si>
  <si>
    <t>imswc634</t>
  </si>
  <si>
    <t>imswc635</t>
  </si>
  <si>
    <t>imswc636</t>
  </si>
  <si>
    <t>imswc637</t>
  </si>
  <si>
    <t>imswc638</t>
  </si>
  <si>
    <t>imswc639</t>
  </si>
  <si>
    <t>imswc640</t>
  </si>
  <si>
    <t>imswc641</t>
  </si>
  <si>
    <t>imswc642</t>
  </si>
  <si>
    <t>imswc643</t>
  </si>
  <si>
    <t>imswc644</t>
  </si>
  <si>
    <t>imswc645</t>
  </si>
  <si>
    <t>imswc646</t>
  </si>
  <si>
    <t>imswc647</t>
  </si>
  <si>
    <t>imswc648</t>
  </si>
  <si>
    <t>imswc649</t>
  </si>
  <si>
    <t>imswc650</t>
  </si>
  <si>
    <t>imswc651</t>
  </si>
  <si>
    <t>imswc652</t>
  </si>
  <si>
    <t>imswc653</t>
  </si>
  <si>
    <t>imswc654</t>
  </si>
  <si>
    <t>imswc655</t>
  </si>
  <si>
    <t>imswc657</t>
  </si>
  <si>
    <t>imswc658</t>
  </si>
  <si>
    <t>imswc659</t>
  </si>
  <si>
    <t>imswc660</t>
  </si>
  <si>
    <t>imswc661</t>
  </si>
  <si>
    <t>imswc662</t>
  </si>
  <si>
    <t>imswc663</t>
  </si>
  <si>
    <t>imswc664</t>
  </si>
  <si>
    <t>imswc665</t>
  </si>
  <si>
    <t>imswc666</t>
  </si>
  <si>
    <t>imswc667</t>
  </si>
  <si>
    <t>imswc668</t>
  </si>
  <si>
    <t>imswc669</t>
  </si>
  <si>
    <t>imswc670</t>
  </si>
  <si>
    <t>imswc671</t>
  </si>
  <si>
    <t>imswc672</t>
  </si>
  <si>
    <t>imswc673</t>
  </si>
  <si>
    <t>imswc674</t>
  </si>
  <si>
    <t>imswc675</t>
  </si>
  <si>
    <t>imswc676</t>
  </si>
  <si>
    <t>imswc677</t>
  </si>
  <si>
    <t>imswc678</t>
  </si>
  <si>
    <t>imswc679</t>
  </si>
  <si>
    <t>imswc680</t>
  </si>
  <si>
    <t>imswc681</t>
  </si>
  <si>
    <t>imswc682</t>
  </si>
  <si>
    <t>imswc683</t>
  </si>
  <si>
    <t>imswc684</t>
  </si>
  <si>
    <t>imswc685</t>
  </si>
  <si>
    <t>imswc686</t>
  </si>
  <si>
    <t>imswc687</t>
  </si>
  <si>
    <t>imswc688</t>
  </si>
  <si>
    <t>imswc689</t>
  </si>
  <si>
    <t>imswc690</t>
  </si>
  <si>
    <t>imswc691</t>
  </si>
  <si>
    <t>imswc692</t>
  </si>
  <si>
    <t>imswc693</t>
  </si>
  <si>
    <t>imswc694</t>
  </si>
  <si>
    <t>imswc695</t>
  </si>
  <si>
    <t>imswc696</t>
  </si>
  <si>
    <t>imswc697</t>
  </si>
  <si>
    <t>imswc698</t>
  </si>
  <si>
    <t>imswc699</t>
  </si>
  <si>
    <t>imswc700</t>
  </si>
  <si>
    <t>imswc701</t>
  </si>
  <si>
    <t>imswc703</t>
  </si>
  <si>
    <t>imswc704</t>
  </si>
  <si>
    <t>imswc705</t>
  </si>
  <si>
    <t>imswc706</t>
  </si>
  <si>
    <t>imswc707</t>
  </si>
  <si>
    <t>imswc708</t>
  </si>
  <si>
    <t>imswc709</t>
  </si>
  <si>
    <t>imswc710</t>
  </si>
  <si>
    <t>imswc711</t>
  </si>
  <si>
    <t>imswc712</t>
  </si>
  <si>
    <t>imswc713</t>
  </si>
  <si>
    <t>imswc714</t>
  </si>
  <si>
    <t>imswc715</t>
  </si>
  <si>
    <t>imswc716</t>
  </si>
  <si>
    <t>imswc717</t>
  </si>
  <si>
    <t>imswc718</t>
  </si>
  <si>
    <t>imswc719</t>
  </si>
  <si>
    <t>imswc720</t>
  </si>
  <si>
    <t>imswc721</t>
  </si>
  <si>
    <t>imswc722</t>
  </si>
  <si>
    <t>imswc723</t>
  </si>
  <si>
    <t>imswc724</t>
  </si>
  <si>
    <t>imswc725</t>
  </si>
  <si>
    <t>imswc726</t>
  </si>
  <si>
    <t>imswc727</t>
  </si>
  <si>
    <t>imswc728</t>
  </si>
  <si>
    <t>imswc729</t>
  </si>
  <si>
    <t>imswc730</t>
  </si>
  <si>
    <t>imswc731</t>
  </si>
  <si>
    <t>imswc732</t>
  </si>
  <si>
    <t>imswc733</t>
  </si>
  <si>
    <t>imswc734</t>
  </si>
  <si>
    <t>imswc735</t>
  </si>
  <si>
    <t>imswc736</t>
  </si>
  <si>
    <t>imswc737</t>
  </si>
  <si>
    <t>imswc738</t>
  </si>
  <si>
    <t>imswc739</t>
  </si>
  <si>
    <t>imswc740</t>
  </si>
  <si>
    <t>imswc741</t>
  </si>
  <si>
    <t>imswc742</t>
  </si>
  <si>
    <t>imswc743</t>
  </si>
  <si>
    <t>imswc744</t>
  </si>
  <si>
    <t>imswc745</t>
  </si>
  <si>
    <t>imswc746</t>
  </si>
  <si>
    <t>imswc747</t>
  </si>
  <si>
    <t>imswc748</t>
  </si>
  <si>
    <t>imswc749</t>
  </si>
  <si>
    <t>imswc750</t>
  </si>
  <si>
    <t>imswc751</t>
  </si>
  <si>
    <t>imswc752</t>
  </si>
  <si>
    <t>imswc753</t>
  </si>
  <si>
    <t>imswc754</t>
  </si>
  <si>
    <t>imswc755</t>
  </si>
  <si>
    <t>imswc756</t>
  </si>
  <si>
    <t>imswc757</t>
  </si>
  <si>
    <t>imswc758</t>
  </si>
  <si>
    <t>imswc759</t>
  </si>
  <si>
    <t>imswc760</t>
  </si>
  <si>
    <t>imswc761</t>
  </si>
  <si>
    <t>imswc762</t>
  </si>
  <si>
    <t>imswc763</t>
  </si>
  <si>
    <t>imswc764</t>
  </si>
  <si>
    <t>imswc765</t>
  </si>
  <si>
    <t>imswc766</t>
  </si>
  <si>
    <t>imswc767</t>
  </si>
  <si>
    <t>imswc768</t>
  </si>
  <si>
    <t>imswc770</t>
  </si>
  <si>
    <t>imswc771</t>
  </si>
  <si>
    <t>imswc772</t>
  </si>
  <si>
    <t>imswc773</t>
  </si>
  <si>
    <t>imswc774</t>
  </si>
  <si>
    <t>imswc775</t>
  </si>
  <si>
    <t>imswc776</t>
  </si>
  <si>
    <t>imswc777</t>
  </si>
  <si>
    <t>imswc778</t>
  </si>
  <si>
    <t>imswc779</t>
  </si>
  <si>
    <t>imswc780</t>
  </si>
  <si>
    <t>imswc781</t>
  </si>
  <si>
    <t>imswc782</t>
  </si>
  <si>
    <t>imswc783</t>
  </si>
  <si>
    <t>imswc784</t>
  </si>
  <si>
    <t>imswc785</t>
  </si>
  <si>
    <t>imswc786</t>
  </si>
  <si>
    <t>imswc787</t>
  </si>
  <si>
    <t>imswc788</t>
  </si>
  <si>
    <t>imswc789</t>
  </si>
  <si>
    <t>imswc790</t>
  </si>
  <si>
    <t>imswc791</t>
  </si>
  <si>
    <t>imswc792</t>
  </si>
  <si>
    <t>imswc793</t>
  </si>
  <si>
    <t>imswc794</t>
  </si>
  <si>
    <t>imswc795</t>
  </si>
  <si>
    <t>imswc796</t>
  </si>
  <si>
    <t>imswc797</t>
  </si>
  <si>
    <t>imswc798</t>
  </si>
  <si>
    <t>imswc799</t>
  </si>
  <si>
    <t>imswc800</t>
  </si>
  <si>
    <t>imswc801</t>
  </si>
  <si>
    <t>imswc802</t>
  </si>
  <si>
    <t>imswc803</t>
  </si>
  <si>
    <t>imswc804</t>
  </si>
  <si>
    <t>imswc805</t>
  </si>
  <si>
    <t>imswc806</t>
  </si>
  <si>
    <t>imswc807</t>
  </si>
  <si>
    <t>imswc808</t>
  </si>
  <si>
    <t>imswc809</t>
  </si>
  <si>
    <t>imswc810</t>
  </si>
  <si>
    <t>imswc811</t>
  </si>
  <si>
    <t>imswc812</t>
  </si>
  <si>
    <t>imswc813</t>
  </si>
  <si>
    <t>imswc814</t>
  </si>
  <si>
    <t>imswc816</t>
  </si>
  <si>
    <t>imswc817</t>
  </si>
  <si>
    <t>imswc818</t>
  </si>
  <si>
    <t>imswc819</t>
  </si>
  <si>
    <t>imswc820</t>
  </si>
  <si>
    <t>imswc821</t>
  </si>
  <si>
    <t>imswc822</t>
  </si>
  <si>
    <t>imswc823</t>
  </si>
  <si>
    <t>imswc824</t>
  </si>
  <si>
    <t>imswc825</t>
  </si>
  <si>
    <t>imswc826</t>
  </si>
  <si>
    <t>imswc827</t>
  </si>
  <si>
    <t>imswc828</t>
  </si>
  <si>
    <t>imswc829</t>
  </si>
  <si>
    <t>imswc830</t>
  </si>
  <si>
    <t>imswc831</t>
  </si>
  <si>
    <t>imswc832</t>
  </si>
  <si>
    <t>imswc833</t>
  </si>
  <si>
    <t>imswc834</t>
  </si>
  <si>
    <t>imswc835</t>
  </si>
  <si>
    <t>imswc836</t>
  </si>
  <si>
    <t>imswc837</t>
  </si>
  <si>
    <t>imswc838</t>
  </si>
  <si>
    <t>imswc839</t>
  </si>
  <si>
    <t>imswc840</t>
  </si>
  <si>
    <t>imswc841</t>
  </si>
  <si>
    <t>imswc842</t>
  </si>
  <si>
    <t>imswc843</t>
  </si>
  <si>
    <t>imswc844</t>
  </si>
  <si>
    <t>imswc845</t>
  </si>
  <si>
    <t>imswc846</t>
  </si>
  <si>
    <t>imswc847</t>
  </si>
  <si>
    <t>imswc848</t>
  </si>
  <si>
    <t>imswc849</t>
  </si>
  <si>
    <t>imswc850</t>
  </si>
  <si>
    <t>imswc851</t>
  </si>
  <si>
    <t>imswc852</t>
  </si>
  <si>
    <t>imswc853</t>
  </si>
  <si>
    <t>imswc854</t>
  </si>
  <si>
    <t>imswc855</t>
  </si>
  <si>
    <t>imswc856</t>
  </si>
  <si>
    <t>imswc857</t>
  </si>
  <si>
    <t>imswc858</t>
  </si>
  <si>
    <t>imswc859</t>
  </si>
  <si>
    <t>imswc860</t>
  </si>
  <si>
    <t>imswc861</t>
  </si>
  <si>
    <t>imswc862</t>
  </si>
  <si>
    <t>imswc863</t>
  </si>
  <si>
    <t>imswc864</t>
  </si>
  <si>
    <t>imswc866</t>
  </si>
  <si>
    <t>imswc867</t>
  </si>
  <si>
    <t>imswc868</t>
  </si>
  <si>
    <t>imswc869</t>
  </si>
  <si>
    <t>imswc870</t>
  </si>
  <si>
    <t>imswc871</t>
  </si>
  <si>
    <t>imswc873</t>
  </si>
  <si>
    <t>imswc874</t>
  </si>
  <si>
    <t>imswc875</t>
  </si>
  <si>
    <t>imswc876</t>
  </si>
  <si>
    <t>imswc877</t>
  </si>
  <si>
    <t>imswc878</t>
  </si>
  <si>
    <t>imswc879</t>
  </si>
  <si>
    <t>imswc880</t>
  </si>
  <si>
    <t>imswc881</t>
  </si>
  <si>
    <t>imswc882</t>
  </si>
  <si>
    <t>imswc883</t>
  </si>
  <si>
    <t>imswc884</t>
  </si>
  <si>
    <t>imswc885</t>
  </si>
  <si>
    <t>imswc886</t>
  </si>
  <si>
    <t>imswc887</t>
  </si>
  <si>
    <t>imswc888</t>
  </si>
  <si>
    <t>imswc889</t>
  </si>
  <si>
    <t>imswc890</t>
  </si>
  <si>
    <t>imswc891</t>
  </si>
  <si>
    <t>imswc892</t>
  </si>
  <si>
    <t>imswc893</t>
  </si>
  <si>
    <t>imswc894</t>
  </si>
  <si>
    <t>imswc895</t>
  </si>
  <si>
    <t>imswc896</t>
  </si>
  <si>
    <t>imswc897</t>
  </si>
  <si>
    <t>imswc898</t>
  </si>
  <si>
    <t>imswc899</t>
  </si>
  <si>
    <t>imswc900</t>
  </si>
  <si>
    <t>imswc901</t>
  </si>
  <si>
    <t>imswc902</t>
  </si>
  <si>
    <t>imswc903</t>
  </si>
  <si>
    <t>imswc904</t>
  </si>
  <si>
    <t>imswc905</t>
  </si>
  <si>
    <t>imswc906</t>
  </si>
  <si>
    <t>imswc907</t>
  </si>
  <si>
    <t>imswc908</t>
  </si>
  <si>
    <t>imswc909</t>
  </si>
  <si>
    <t>imswc910</t>
  </si>
  <si>
    <t>imswc911</t>
  </si>
  <si>
    <t>imswc912</t>
  </si>
  <si>
    <t>imswc913</t>
  </si>
  <si>
    <t>imswc914</t>
  </si>
  <si>
    <t>imswc915</t>
  </si>
  <si>
    <t>imswc916</t>
  </si>
  <si>
    <t>imswc917</t>
  </si>
  <si>
    <t>imswc918</t>
  </si>
  <si>
    <t>imswc919</t>
  </si>
  <si>
    <t>imswc920</t>
  </si>
  <si>
    <t>imswc921</t>
  </si>
  <si>
    <t>imswc922</t>
  </si>
  <si>
    <t>imswc923</t>
  </si>
  <si>
    <t>imswc924</t>
  </si>
  <si>
    <t>imswc925</t>
  </si>
  <si>
    <t>imswc926</t>
  </si>
  <si>
    <t>imswc927</t>
  </si>
  <si>
    <t>imswc928</t>
  </si>
  <si>
    <t>imswc929</t>
  </si>
  <si>
    <t>imswc930</t>
  </si>
  <si>
    <t>imswc931</t>
  </si>
  <si>
    <t>imswc932</t>
  </si>
  <si>
    <t>imswc933</t>
  </si>
  <si>
    <t>imswc934</t>
  </si>
  <si>
    <t>imswc935</t>
  </si>
  <si>
    <t>imswc936</t>
  </si>
  <si>
    <t>imswc937</t>
  </si>
  <si>
    <t>imswc938</t>
  </si>
  <si>
    <t>imswc939</t>
  </si>
  <si>
    <t>imswc940</t>
  </si>
  <si>
    <t>imswc941</t>
  </si>
  <si>
    <t>imswc942</t>
  </si>
  <si>
    <t>imswc943</t>
  </si>
  <si>
    <t>imswc944</t>
  </si>
  <si>
    <t>imswc945</t>
  </si>
  <si>
    <t>imswc946</t>
  </si>
  <si>
    <t>imswc947</t>
  </si>
  <si>
    <t>imswc948</t>
  </si>
  <si>
    <t>imswc949</t>
  </si>
  <si>
    <t>imswc950</t>
  </si>
  <si>
    <t>imswc951</t>
  </si>
  <si>
    <t>imswc952</t>
  </si>
  <si>
    <t>imswc953</t>
  </si>
  <si>
    <t>imswc954</t>
  </si>
  <si>
    <t>imswc955</t>
  </si>
  <si>
    <t>imswc956</t>
  </si>
  <si>
    <t>imswc957</t>
  </si>
  <si>
    <t>imswc958</t>
  </si>
  <si>
    <t>imswc959</t>
  </si>
  <si>
    <t>imswc960</t>
  </si>
  <si>
    <t>F2_004</t>
  </si>
  <si>
    <t>F2_005</t>
  </si>
  <si>
    <t>F2_007</t>
  </si>
  <si>
    <t>F2_010</t>
  </si>
  <si>
    <t>F2_026</t>
  </si>
  <si>
    <t>F2_028</t>
  </si>
  <si>
    <t>F2_033</t>
  </si>
  <si>
    <t>F2_036</t>
  </si>
  <si>
    <t>F2_037</t>
  </si>
  <si>
    <t>F2_041</t>
  </si>
  <si>
    <t>F2_043</t>
  </si>
  <si>
    <t>F2_044</t>
  </si>
  <si>
    <t>F2_048</t>
  </si>
  <si>
    <t>F2_049</t>
  </si>
  <si>
    <t>F2_052</t>
  </si>
  <si>
    <t>F2_053</t>
  </si>
  <si>
    <t>F2_059</t>
  </si>
  <si>
    <t>F2_063</t>
  </si>
  <si>
    <t>F2_064</t>
  </si>
  <si>
    <t>F2_067</t>
  </si>
  <si>
    <t>F2_069</t>
  </si>
  <si>
    <t>F2_071</t>
  </si>
  <si>
    <t>F2_074</t>
  </si>
  <si>
    <t>F2_075</t>
  </si>
  <si>
    <t>F2_076</t>
  </si>
  <si>
    <t>F2_078</t>
  </si>
  <si>
    <t>F2_081</t>
  </si>
  <si>
    <t>F2_087</t>
  </si>
  <si>
    <t>F2_097</t>
  </si>
  <si>
    <t>F2_098</t>
  </si>
  <si>
    <t>F2_099</t>
  </si>
  <si>
    <t>F2_100</t>
  </si>
  <si>
    <t>F2_101</t>
  </si>
  <si>
    <t>F2_102</t>
  </si>
  <si>
    <t>F2_103</t>
  </si>
  <si>
    <t>F2_105</t>
  </si>
  <si>
    <t>F2_106</t>
  </si>
  <si>
    <t>F2_107</t>
  </si>
  <si>
    <t>F2_108</t>
  </si>
  <si>
    <t>F2_109</t>
  </si>
  <si>
    <t>F2_111</t>
  </si>
  <si>
    <t>F2_113</t>
  </si>
  <si>
    <t>F2_114</t>
  </si>
  <si>
    <t>F2_115</t>
  </si>
  <si>
    <t>F2_116</t>
  </si>
  <si>
    <t>F2_117</t>
  </si>
  <si>
    <t>F2_118</t>
  </si>
  <si>
    <t>F2_120</t>
  </si>
  <si>
    <t>F2_121</t>
  </si>
  <si>
    <t>F2_122</t>
  </si>
  <si>
    <t>F2_123</t>
  </si>
  <si>
    <t>F2_124</t>
  </si>
  <si>
    <t>F2_125</t>
  </si>
  <si>
    <t>F2_126</t>
  </si>
  <si>
    <t>F2_127</t>
  </si>
  <si>
    <t>F2_129</t>
  </si>
  <si>
    <t>F2_130</t>
  </si>
  <si>
    <t>F2_131</t>
  </si>
  <si>
    <t>F2_133</t>
  </si>
  <si>
    <t>F2_134</t>
  </si>
  <si>
    <t>F2_135</t>
  </si>
  <si>
    <t>F2_136</t>
  </si>
  <si>
    <t>F2_137</t>
  </si>
  <si>
    <t>F2_138</t>
  </si>
  <si>
    <t>F2_139</t>
  </si>
  <si>
    <t>F2_141</t>
  </si>
  <si>
    <t>F2_142</t>
  </si>
  <si>
    <t>F2_143</t>
  </si>
  <si>
    <t>F2_144</t>
  </si>
  <si>
    <t>F2_145</t>
  </si>
  <si>
    <t>F2_146</t>
  </si>
  <si>
    <t>F2_147</t>
  </si>
  <si>
    <t>F2_148</t>
  </si>
  <si>
    <t>F2_149</t>
  </si>
  <si>
    <t>F2_150</t>
  </si>
  <si>
    <t>F2_151</t>
  </si>
  <si>
    <t>F2_155</t>
  </si>
  <si>
    <t>F2_159</t>
  </si>
  <si>
    <t>F2_161</t>
  </si>
  <si>
    <t>F2_163</t>
  </si>
  <si>
    <t>F2_165</t>
  </si>
  <si>
    <t>F2_166</t>
  </si>
  <si>
    <t>F2_167</t>
  </si>
  <si>
    <t>F2_168</t>
  </si>
  <si>
    <t>F2_169</t>
  </si>
  <si>
    <t>F2_170</t>
  </si>
  <si>
    <t>F2_172</t>
  </si>
  <si>
    <t>F2_174</t>
  </si>
  <si>
    <t>F2_175</t>
  </si>
  <si>
    <t>F2_185</t>
  </si>
  <si>
    <t>F2_187</t>
  </si>
  <si>
    <t>F2_190</t>
  </si>
  <si>
    <t>F2_193</t>
  </si>
  <si>
    <t>F2_196</t>
  </si>
  <si>
    <t>F2_197</t>
  </si>
  <si>
    <t>F2_203</t>
  </si>
  <si>
    <t>F2_207</t>
  </si>
  <si>
    <t>F2_209</t>
  </si>
  <si>
    <t>F2_211</t>
  </si>
  <si>
    <t>F2_213</t>
  </si>
  <si>
    <t>F2_215</t>
  </si>
  <si>
    <t>F2_216</t>
  </si>
  <si>
    <t>F2_218</t>
  </si>
  <si>
    <t>F2_222</t>
  </si>
  <si>
    <t>F2_223</t>
  </si>
  <si>
    <t>F2_225</t>
  </si>
  <si>
    <t>F2_234</t>
  </si>
  <si>
    <t>F2_235</t>
  </si>
  <si>
    <t>F2_236</t>
  </si>
  <si>
    <t>F2_242</t>
  </si>
  <si>
    <t>F2_245</t>
  </si>
  <si>
    <t>F2_247</t>
  </si>
  <si>
    <t>F2_282</t>
  </si>
  <si>
    <t>F2_283</t>
  </si>
  <si>
    <t>F2_292</t>
  </si>
  <si>
    <t>F2_293</t>
  </si>
  <si>
    <t>F2_294</t>
  </si>
  <si>
    <t>F2_305</t>
  </si>
  <si>
    <t>F2_308</t>
  </si>
  <si>
    <t>F2_309</t>
  </si>
  <si>
    <t>F2_340</t>
  </si>
  <si>
    <t>F2_341</t>
  </si>
  <si>
    <t>F2_343</t>
  </si>
  <si>
    <t>F2_351</t>
  </si>
  <si>
    <t>F2_362</t>
  </si>
  <si>
    <t>F2_378</t>
  </si>
  <si>
    <t>F2_385</t>
  </si>
  <si>
    <t>F2_388</t>
  </si>
  <si>
    <t>F2_389</t>
  </si>
  <si>
    <t>F2_391</t>
  </si>
  <si>
    <t>F2_395</t>
  </si>
  <si>
    <t>F2_396</t>
  </si>
  <si>
    <t>F2_399</t>
  </si>
  <si>
    <t>F2_401</t>
  </si>
  <si>
    <t>F2_403</t>
  </si>
  <si>
    <t>F2_405</t>
  </si>
  <si>
    <t>F2_407</t>
  </si>
  <si>
    <t>F2_408</t>
  </si>
  <si>
    <t>F2_410</t>
  </si>
  <si>
    <t>F2_414</t>
  </si>
  <si>
    <t>F2_415</t>
  </si>
  <si>
    <t>F2_417</t>
  </si>
  <si>
    <t>F2_418</t>
  </si>
  <si>
    <t>F2_419</t>
  </si>
  <si>
    <t>F2_422</t>
  </si>
  <si>
    <t>F2_423</t>
  </si>
  <si>
    <t>F2_426</t>
  </si>
  <si>
    <t>F2_427</t>
  </si>
  <si>
    <t>F2_432</t>
  </si>
  <si>
    <t>F2_433</t>
  </si>
  <si>
    <t>F2_436</t>
  </si>
  <si>
    <t>F2_437</t>
  </si>
  <si>
    <t>F2_440</t>
  </si>
  <si>
    <t>F2_443</t>
  </si>
  <si>
    <t>F2_453</t>
  </si>
  <si>
    <t>F2_458</t>
  </si>
  <si>
    <t>F2_465</t>
  </si>
  <si>
    <t>F2_474</t>
  </si>
  <si>
    <t>F2_475</t>
  </si>
  <si>
    <t>F2_481</t>
  </si>
  <si>
    <t>F2_482</t>
  </si>
  <si>
    <t>F2_483</t>
  </si>
  <si>
    <t>F2_484</t>
  </si>
  <si>
    <t>F2_485</t>
  </si>
  <si>
    <t>F2_487</t>
  </si>
  <si>
    <t>F2_488</t>
  </si>
  <si>
    <t>F2_489</t>
  </si>
  <si>
    <t>F2_490</t>
  </si>
  <si>
    <t>F2_491</t>
  </si>
  <si>
    <t>F2_495</t>
  </si>
  <si>
    <t>F2_497</t>
  </si>
  <si>
    <t>F2_499</t>
  </si>
  <si>
    <t>F2_501</t>
  </si>
  <si>
    <t>F2_506</t>
  </si>
  <si>
    <t>F2_507</t>
  </si>
  <si>
    <t>F2_508</t>
  </si>
  <si>
    <t>F2_517</t>
  </si>
  <si>
    <t>F2_522</t>
  </si>
  <si>
    <t>F2_523</t>
  </si>
  <si>
    <t>F2_524</t>
  </si>
  <si>
    <t>F2_530</t>
  </si>
  <si>
    <t>F2_531</t>
  </si>
  <si>
    <t>F2_532</t>
  </si>
  <si>
    <t>F2_533</t>
  </si>
  <si>
    <t>F2_535</t>
  </si>
  <si>
    <t>F2_536</t>
  </si>
  <si>
    <t>F2_537</t>
  </si>
  <si>
    <t>F2_538</t>
  </si>
  <si>
    <t>F2_539</t>
  </si>
  <si>
    <t>F2_543</t>
  </si>
  <si>
    <t>F2_545</t>
  </si>
  <si>
    <t>F2_549</t>
  </si>
  <si>
    <t>F2_554</t>
  </si>
  <si>
    <t>F2_556</t>
  </si>
  <si>
    <t>F2_561</t>
  </si>
  <si>
    <t>F2_565</t>
  </si>
  <si>
    <t>F2_570</t>
  </si>
  <si>
    <t>F2_571</t>
  </si>
  <si>
    <t>F2_572</t>
  </si>
  <si>
    <t>F2_578</t>
  </si>
  <si>
    <t>F2_579</t>
  </si>
  <si>
    <t>F2_580</t>
  </si>
  <si>
    <t>F2_581</t>
  </si>
  <si>
    <t>F2_583</t>
  </si>
  <si>
    <t>F2_584</t>
  </si>
  <si>
    <t>F2_585</t>
  </si>
  <si>
    <t>F2_586</t>
  </si>
  <si>
    <t>F2_587</t>
  </si>
  <si>
    <t>F2_591</t>
  </si>
  <si>
    <t>F2_592</t>
  </si>
  <si>
    <t>F2_593</t>
  </si>
  <si>
    <t>F2_597</t>
  </si>
  <si>
    <t>F2_602</t>
  </si>
  <si>
    <t>F2_604</t>
  </si>
  <si>
    <t>F2_609</t>
  </si>
  <si>
    <t>F2_613</t>
  </si>
  <si>
    <t>F2_618</t>
  </si>
  <si>
    <t>F2_619</t>
  </si>
  <si>
    <t>F2_620</t>
  </si>
  <si>
    <t>F2_623</t>
  </si>
  <si>
    <t>F2_626</t>
  </si>
  <si>
    <t>F2_627</t>
  </si>
  <si>
    <t>F2_629</t>
  </si>
  <si>
    <t>F2_631</t>
  </si>
  <si>
    <t>F2_632</t>
  </si>
  <si>
    <t>F2_633</t>
  </si>
  <si>
    <t>F2_634</t>
  </si>
  <si>
    <t>F2_635</t>
  </si>
  <si>
    <t>F2_639</t>
  </si>
  <si>
    <t>F2_641</t>
  </si>
  <si>
    <t>F2_645</t>
  </si>
  <si>
    <t>F2_650</t>
  </si>
  <si>
    <t>F2_652</t>
  </si>
  <si>
    <t>F2_653</t>
  </si>
  <si>
    <t>F2_661</t>
  </si>
  <si>
    <t>F2_666</t>
  </si>
  <si>
    <t>F2_667</t>
  </si>
  <si>
    <t>F2_668</t>
  </si>
  <si>
    <t>F2_675</t>
  </si>
  <si>
    <t>F2_676</t>
  </si>
  <si>
    <t>F2_677</t>
  </si>
  <si>
    <t>F2_679</t>
  </si>
  <si>
    <t>F2_683</t>
  </si>
  <si>
    <t>F2_687</t>
  </si>
  <si>
    <t>F2_689</t>
  </si>
  <si>
    <t>F2_691</t>
  </si>
  <si>
    <t>F2_693</t>
  </si>
  <si>
    <t>F2_695</t>
  </si>
  <si>
    <t>F2_698</t>
  </si>
  <si>
    <t>F2_700</t>
  </si>
  <si>
    <t>F2_704</t>
  </si>
  <si>
    <t>F2_714</t>
  </si>
  <si>
    <t>F2_715</t>
  </si>
  <si>
    <t>F2_721</t>
  </si>
  <si>
    <t>F2_724</t>
  </si>
  <si>
    <t>F2_725</t>
  </si>
  <si>
    <t>F2_727</t>
  </si>
  <si>
    <t>F2_729</t>
  </si>
  <si>
    <t>F2_731</t>
  </si>
  <si>
    <t>F2_735</t>
  </si>
  <si>
    <t>F2_737</t>
  </si>
  <si>
    <t>F2_741</t>
  </si>
  <si>
    <t>F2_742</t>
  </si>
  <si>
    <t>F2_746</t>
  </si>
  <si>
    <t>F2_755</t>
  </si>
  <si>
    <t>F2_757</t>
  </si>
  <si>
    <t>F2_762</t>
  </si>
  <si>
    <t>F2_763</t>
  </si>
  <si>
    <t>F2_764</t>
  </si>
  <si>
    <t>F2_767</t>
  </si>
  <si>
    <t>F2_771</t>
  </si>
  <si>
    <t>F2_772</t>
  </si>
  <si>
    <t>F2_773</t>
  </si>
  <si>
    <t>F2_775</t>
  </si>
  <si>
    <t>F2_783</t>
  </si>
  <si>
    <t>F2_789</t>
  </si>
  <si>
    <t>F2_796</t>
  </si>
  <si>
    <t>F2_800</t>
  </si>
  <si>
    <t>F2_801</t>
  </si>
  <si>
    <t>F2_803</t>
  </si>
  <si>
    <t>F2_805</t>
  </si>
  <si>
    <t>F2_810</t>
  </si>
  <si>
    <t>F2_811</t>
  </si>
  <si>
    <t>F2_812</t>
  </si>
  <si>
    <t>F2_817</t>
  </si>
  <si>
    <t>F2_820</t>
  </si>
  <si>
    <t>F2_821</t>
  </si>
  <si>
    <t>F2_823</t>
  </si>
  <si>
    <t>F2_825</t>
  </si>
  <si>
    <t>F2_826</t>
  </si>
  <si>
    <t>F2_827</t>
  </si>
  <si>
    <t>F2_831</t>
  </si>
  <si>
    <t>F2_835</t>
  </si>
  <si>
    <t>F2_837</t>
  </si>
  <si>
    <t>F2_842</t>
  </si>
  <si>
    <t>F2_844</t>
  </si>
  <si>
    <t>F2_846</t>
  </si>
  <si>
    <t>F2_847</t>
  </si>
  <si>
    <t>F2_849</t>
  </si>
  <si>
    <t>F2_850</t>
  </si>
  <si>
    <t>F2_853</t>
  </si>
  <si>
    <t>F2_856</t>
  </si>
  <si>
    <t>F2_858</t>
  </si>
  <si>
    <t>F2_859</t>
  </si>
  <si>
    <t>F2_863</t>
  </si>
  <si>
    <t>F2_866</t>
  </si>
  <si>
    <t>F2_868</t>
  </si>
  <si>
    <t>F2_869</t>
  </si>
  <si>
    <t>F2_879</t>
  </si>
  <si>
    <t>F2_881</t>
  </si>
  <si>
    <t>F2_890</t>
  </si>
  <si>
    <t>F2_892</t>
  </si>
  <si>
    <t>F2_901</t>
  </si>
  <si>
    <t>F2_904</t>
  </si>
  <si>
    <t>F2_907</t>
  </si>
  <si>
    <t>F2_909</t>
  </si>
  <si>
    <t>F2_913</t>
  </si>
  <si>
    <t>F2_914</t>
  </si>
  <si>
    <t>F2_915</t>
  </si>
  <si>
    <t>F2_916</t>
  </si>
  <si>
    <t>F2_919</t>
  </si>
  <si>
    <t>F2_927</t>
  </si>
  <si>
    <t>F2_929</t>
  </si>
  <si>
    <t>F2_933</t>
  </si>
  <si>
    <t>F2_938</t>
  </si>
  <si>
    <t>F2_940</t>
  </si>
  <si>
    <t>F2_949</t>
  </si>
  <si>
    <t>F2_955</t>
  </si>
  <si>
    <t>Present?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</si>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</sst>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246FB-8EB6-4C40-970B-5A62CD7BAF6F}">
  <dimension ref="A1:Q948"/>
  <sheetViews>
    <sheetView tabSelected="1" workbookViewId="0">
      <selection activeCell="E10" sqref="E10"/>
    </sheetView>
  </sheetViews>
  <sheetFormatPr baseColWidth="10" defaultRowHeight="16" x14ac:dyDescent="0.2"/>
  <sheetData>
    <row r="1" spans="1:17" x14ac:dyDescent="0.2">
      <c r="A1" t="s">
        <v>619</v>
      </c>
      <c r="B1" t="s">
        <v>1900</v>
      </c>
      <c r="C1" t="s">
        <v>620</v>
      </c>
      <c r="D1" t="s">
        <v>621</v>
      </c>
      <c r="F1" t="s">
        <v>622</v>
      </c>
      <c r="G1" t="s">
        <v>620</v>
      </c>
      <c r="H1" t="s">
        <v>621</v>
      </c>
      <c r="I1" t="s">
        <v>1899</v>
      </c>
      <c r="O1" t="s">
        <v>620</v>
      </c>
      <c r="P1" t="s">
        <v>621</v>
      </c>
      <c r="Q1" t="s">
        <v>622</v>
      </c>
    </row>
    <row r="2" spans="1:17" x14ac:dyDescent="0.2">
      <c r="A2" t="s">
        <v>0</v>
      </c>
      <c r="B2" t="s">
        <v>0</v>
      </c>
      <c r="C2">
        <v>0</v>
      </c>
      <c r="D2" t="s">
        <v>623</v>
      </c>
      <c r="F2" t="s">
        <v>1571</v>
      </c>
      <c r="G2">
        <v>1</v>
      </c>
      <c r="H2">
        <v>61</v>
      </c>
      <c r="I2">
        <f>IF(ISNUMBER(MATCH(F2,$A$2:$A$620,0)),1,0)</f>
        <v>0</v>
      </c>
      <c r="O2">
        <v>0</v>
      </c>
      <c r="P2" t="s">
        <v>623</v>
      </c>
      <c r="Q2" t="s">
        <v>624</v>
      </c>
    </row>
    <row r="3" spans="1:17" x14ac:dyDescent="0.2">
      <c r="A3" t="s">
        <v>1</v>
      </c>
      <c r="B3" t="s">
        <v>1</v>
      </c>
      <c r="C3">
        <v>1</v>
      </c>
      <c r="D3">
        <v>86</v>
      </c>
      <c r="F3" t="s">
        <v>1572</v>
      </c>
      <c r="G3">
        <v>0</v>
      </c>
      <c r="H3" t="s">
        <v>623</v>
      </c>
      <c r="I3">
        <f>IF(ISNUMBER(MATCH(F3,$A$2:$A$620,0)),1,0)</f>
        <v>0</v>
      </c>
      <c r="O3">
        <v>1</v>
      </c>
      <c r="P3">
        <v>86</v>
      </c>
      <c r="Q3" t="s">
        <v>625</v>
      </c>
    </row>
    <row r="4" spans="1:17" x14ac:dyDescent="0.2">
      <c r="A4" t="s">
        <v>2</v>
      </c>
      <c r="B4" t="s">
        <v>2</v>
      </c>
      <c r="C4">
        <v>0</v>
      </c>
      <c r="D4" t="s">
        <v>623</v>
      </c>
      <c r="F4" t="s">
        <v>1573</v>
      </c>
      <c r="G4">
        <v>0</v>
      </c>
      <c r="H4" t="s">
        <v>623</v>
      </c>
      <c r="I4">
        <f>IF(ISNUMBER(MATCH(F4,$A$2:$A$620,0)),1,0)</f>
        <v>0</v>
      </c>
      <c r="O4">
        <v>0</v>
      </c>
      <c r="P4" t="s">
        <v>623</v>
      </c>
      <c r="Q4" t="s">
        <v>626</v>
      </c>
    </row>
    <row r="5" spans="1:17" x14ac:dyDescent="0.2">
      <c r="A5" t="s">
        <v>3</v>
      </c>
      <c r="B5" t="s">
        <v>3</v>
      </c>
      <c r="C5">
        <v>0</v>
      </c>
      <c r="D5" t="s">
        <v>623</v>
      </c>
      <c r="F5" t="s">
        <v>1574</v>
      </c>
      <c r="G5">
        <v>0</v>
      </c>
      <c r="H5" t="s">
        <v>623</v>
      </c>
      <c r="I5">
        <f>IF(ISNUMBER(MATCH(F5,$A$2:$A$620,0)),1,0)</f>
        <v>0</v>
      </c>
      <c r="O5">
        <v>1</v>
      </c>
      <c r="P5">
        <v>61</v>
      </c>
      <c r="Q5" t="s">
        <v>627</v>
      </c>
    </row>
    <row r="6" spans="1:17" x14ac:dyDescent="0.2">
      <c r="A6" t="s">
        <v>4</v>
      </c>
      <c r="B6" t="s">
        <v>4</v>
      </c>
      <c r="C6">
        <v>0</v>
      </c>
      <c r="D6" t="s">
        <v>623</v>
      </c>
      <c r="F6" t="s">
        <v>1575</v>
      </c>
      <c r="G6">
        <v>0</v>
      </c>
      <c r="H6" t="s">
        <v>623</v>
      </c>
      <c r="I6">
        <f>IF(ISNUMBER(MATCH(F6,$A$2:$A$620,0)),1,0)</f>
        <v>0</v>
      </c>
      <c r="O6">
        <v>0</v>
      </c>
      <c r="P6" t="s">
        <v>623</v>
      </c>
      <c r="Q6" t="s">
        <v>628</v>
      </c>
    </row>
    <row r="7" spans="1:17" x14ac:dyDescent="0.2">
      <c r="A7" t="s">
        <v>5</v>
      </c>
      <c r="B7" t="s">
        <v>5</v>
      </c>
      <c r="C7">
        <v>0</v>
      </c>
      <c r="D7" t="s">
        <v>623</v>
      </c>
      <c r="F7" t="s">
        <v>1576</v>
      </c>
      <c r="G7">
        <v>0</v>
      </c>
      <c r="H7" t="s">
        <v>623</v>
      </c>
      <c r="I7">
        <f>IF(ISNUMBER(MATCH(F7,$A$2:$A$620,0)),1,0)</f>
        <v>0</v>
      </c>
      <c r="O7">
        <v>0</v>
      </c>
      <c r="P7" t="s">
        <v>623</v>
      </c>
      <c r="Q7" t="s">
        <v>629</v>
      </c>
    </row>
    <row r="8" spans="1:17" x14ac:dyDescent="0.2">
      <c r="A8" t="s">
        <v>6</v>
      </c>
      <c r="B8" t="s">
        <v>6</v>
      </c>
      <c r="C8">
        <v>0</v>
      </c>
      <c r="D8" t="s">
        <v>623</v>
      </c>
      <c r="F8" t="s">
        <v>1577</v>
      </c>
      <c r="G8">
        <v>0</v>
      </c>
      <c r="H8" t="s">
        <v>623</v>
      </c>
      <c r="I8">
        <f>IF(ISNUMBER(MATCH(F8,$A$2:$A$620,0)),1,0)</f>
        <v>0</v>
      </c>
      <c r="O8">
        <v>0</v>
      </c>
      <c r="P8" t="s">
        <v>623</v>
      </c>
      <c r="Q8" t="s">
        <v>630</v>
      </c>
    </row>
    <row r="9" spans="1:17" x14ac:dyDescent="0.2">
      <c r="A9" t="s">
        <v>7</v>
      </c>
      <c r="B9" t="s">
        <v>7</v>
      </c>
      <c r="C9">
        <v>0</v>
      </c>
      <c r="D9" t="s">
        <v>623</v>
      </c>
      <c r="F9" t="s">
        <v>1578</v>
      </c>
      <c r="G9">
        <v>0</v>
      </c>
      <c r="H9" t="s">
        <v>623</v>
      </c>
      <c r="I9">
        <f>IF(ISNUMBER(MATCH(F9,$A$2:$A$620,0)),1,0)</f>
        <v>0</v>
      </c>
      <c r="O9">
        <v>0</v>
      </c>
      <c r="P9" t="s">
        <v>623</v>
      </c>
      <c r="Q9" t="s">
        <v>631</v>
      </c>
    </row>
    <row r="10" spans="1:17" x14ac:dyDescent="0.2">
      <c r="A10" t="s">
        <v>8</v>
      </c>
      <c r="B10" t="s">
        <v>8</v>
      </c>
      <c r="C10">
        <v>1</v>
      </c>
      <c r="D10">
        <v>66</v>
      </c>
      <c r="F10" t="s">
        <v>1579</v>
      </c>
      <c r="G10">
        <v>0</v>
      </c>
      <c r="H10" t="s">
        <v>623</v>
      </c>
      <c r="I10">
        <f>IF(ISNUMBER(MATCH(F10,$A$2:$A$620,0)),1,0)</f>
        <v>0</v>
      </c>
      <c r="O10">
        <v>0</v>
      </c>
      <c r="P10" t="s">
        <v>623</v>
      </c>
      <c r="Q10" t="s">
        <v>632</v>
      </c>
    </row>
    <row r="11" spans="1:17" x14ac:dyDescent="0.2">
      <c r="A11" t="s">
        <v>9</v>
      </c>
      <c r="B11" t="s">
        <v>9</v>
      </c>
      <c r="C11">
        <v>0</v>
      </c>
      <c r="D11" t="s">
        <v>623</v>
      </c>
      <c r="F11" t="s">
        <v>1580</v>
      </c>
      <c r="G11">
        <v>0</v>
      </c>
      <c r="H11" t="s">
        <v>623</v>
      </c>
      <c r="I11">
        <f>IF(ISNUMBER(MATCH(F11,$A$2:$A$620,0)),1,0)</f>
        <v>0</v>
      </c>
      <c r="O11">
        <v>0</v>
      </c>
      <c r="P11" t="s">
        <v>623</v>
      </c>
      <c r="Q11" t="s">
        <v>633</v>
      </c>
    </row>
    <row r="12" spans="1:17" x14ac:dyDescent="0.2">
      <c r="A12" t="s">
        <v>10</v>
      </c>
      <c r="B12" t="s">
        <v>10</v>
      </c>
      <c r="C12">
        <v>0</v>
      </c>
      <c r="D12" t="s">
        <v>623</v>
      </c>
      <c r="F12" t="s">
        <v>1581</v>
      </c>
      <c r="G12">
        <v>0</v>
      </c>
      <c r="H12" t="s">
        <v>623</v>
      </c>
      <c r="I12">
        <f>IF(ISNUMBER(MATCH(F12,$A$2:$A$620,0)),1,0)</f>
        <v>0</v>
      </c>
      <c r="O12">
        <v>0</v>
      </c>
      <c r="P12" t="s">
        <v>623</v>
      </c>
      <c r="Q12" t="s">
        <v>634</v>
      </c>
    </row>
    <row r="13" spans="1:17" x14ac:dyDescent="0.2">
      <c r="A13" t="s">
        <v>11</v>
      </c>
      <c r="B13" t="s">
        <v>11</v>
      </c>
      <c r="C13">
        <v>0</v>
      </c>
      <c r="D13" t="s">
        <v>623</v>
      </c>
      <c r="F13" t="s">
        <v>1582</v>
      </c>
      <c r="G13">
        <v>0</v>
      </c>
      <c r="H13" t="s">
        <v>623</v>
      </c>
      <c r="I13">
        <f>IF(ISNUMBER(MATCH(F13,$A$2:$A$620,0)),1,0)</f>
        <v>0</v>
      </c>
      <c r="O13">
        <v>0</v>
      </c>
      <c r="P13" t="s">
        <v>623</v>
      </c>
      <c r="Q13" t="s">
        <v>635</v>
      </c>
    </row>
    <row r="14" spans="1:17" x14ac:dyDescent="0.2">
      <c r="A14" t="s">
        <v>12</v>
      </c>
      <c r="B14" t="s">
        <v>12</v>
      </c>
      <c r="C14">
        <v>0</v>
      </c>
      <c r="D14" t="s">
        <v>623</v>
      </c>
      <c r="F14" t="s">
        <v>1583</v>
      </c>
      <c r="G14">
        <v>0</v>
      </c>
      <c r="H14" t="s">
        <v>623</v>
      </c>
      <c r="I14">
        <f>IF(ISNUMBER(MATCH(F14,$A$2:$A$620,0)),1,0)</f>
        <v>0</v>
      </c>
      <c r="O14">
        <v>1</v>
      </c>
      <c r="P14">
        <v>66</v>
      </c>
      <c r="Q14" t="s">
        <v>636</v>
      </c>
    </row>
    <row r="15" spans="1:17" x14ac:dyDescent="0.2">
      <c r="A15" t="s">
        <v>13</v>
      </c>
      <c r="B15" t="s">
        <v>13</v>
      </c>
      <c r="C15">
        <v>0</v>
      </c>
      <c r="D15" t="s">
        <v>623</v>
      </c>
      <c r="F15" t="s">
        <v>1584</v>
      </c>
      <c r="G15">
        <v>0</v>
      </c>
      <c r="H15" t="s">
        <v>623</v>
      </c>
      <c r="I15">
        <f>IF(ISNUMBER(MATCH(F15,$A$2:$A$620,0)),1,0)</f>
        <v>0</v>
      </c>
      <c r="O15">
        <v>0</v>
      </c>
      <c r="P15" t="s">
        <v>623</v>
      </c>
      <c r="Q15" t="s">
        <v>637</v>
      </c>
    </row>
    <row r="16" spans="1:17" x14ac:dyDescent="0.2">
      <c r="A16" t="s">
        <v>14</v>
      </c>
      <c r="B16" t="s">
        <v>14</v>
      </c>
      <c r="C16">
        <v>0</v>
      </c>
      <c r="D16" t="s">
        <v>623</v>
      </c>
      <c r="F16" t="s">
        <v>1585</v>
      </c>
      <c r="G16">
        <v>0</v>
      </c>
      <c r="H16" t="s">
        <v>623</v>
      </c>
      <c r="I16">
        <f>IF(ISNUMBER(MATCH(F16,$A$2:$A$620,0)),1,0)</f>
        <v>0</v>
      </c>
      <c r="O16">
        <v>0</v>
      </c>
      <c r="P16" t="s">
        <v>623</v>
      </c>
      <c r="Q16" t="s">
        <v>638</v>
      </c>
    </row>
    <row r="17" spans="1:17" x14ac:dyDescent="0.2">
      <c r="A17" t="s">
        <v>15</v>
      </c>
      <c r="B17" t="s">
        <v>15</v>
      </c>
      <c r="C17">
        <v>0</v>
      </c>
      <c r="D17" t="s">
        <v>623</v>
      </c>
      <c r="F17" t="s">
        <v>1586</v>
      </c>
      <c r="G17">
        <v>0</v>
      </c>
      <c r="H17" t="s">
        <v>623</v>
      </c>
      <c r="I17">
        <f>IF(ISNUMBER(MATCH(F17,$A$2:$A$620,0)),1,0)</f>
        <v>0</v>
      </c>
      <c r="O17">
        <v>0</v>
      </c>
      <c r="P17" t="s">
        <v>623</v>
      </c>
      <c r="Q17" t="s">
        <v>639</v>
      </c>
    </row>
    <row r="18" spans="1:17" x14ac:dyDescent="0.2">
      <c r="A18" t="s">
        <v>16</v>
      </c>
      <c r="B18" t="s">
        <v>16</v>
      </c>
      <c r="C18">
        <v>0</v>
      </c>
      <c r="D18" t="s">
        <v>623</v>
      </c>
      <c r="F18" t="s">
        <v>1587</v>
      </c>
      <c r="G18">
        <v>0</v>
      </c>
      <c r="H18" t="s">
        <v>623</v>
      </c>
      <c r="I18">
        <f>IF(ISNUMBER(MATCH(F18,$A$2:$A$620,0)),1,0)</f>
        <v>0</v>
      </c>
      <c r="O18">
        <v>0</v>
      </c>
      <c r="P18" t="s">
        <v>623</v>
      </c>
      <c r="Q18" t="s">
        <v>640</v>
      </c>
    </row>
    <row r="19" spans="1:17" x14ac:dyDescent="0.2">
      <c r="A19" t="s">
        <v>17</v>
      </c>
      <c r="B19" t="s">
        <v>17</v>
      </c>
      <c r="C19">
        <v>0</v>
      </c>
      <c r="D19" t="s">
        <v>623</v>
      </c>
      <c r="F19" t="s">
        <v>1588</v>
      </c>
      <c r="G19">
        <v>0</v>
      </c>
      <c r="H19" t="s">
        <v>623</v>
      </c>
      <c r="I19">
        <f>IF(ISNUMBER(MATCH(F19,$A$2:$A$620,0)),1,0)</f>
        <v>0</v>
      </c>
      <c r="O19">
        <v>0</v>
      </c>
      <c r="P19" t="s">
        <v>623</v>
      </c>
      <c r="Q19" t="s">
        <v>641</v>
      </c>
    </row>
    <row r="20" spans="1:17" x14ac:dyDescent="0.2">
      <c r="A20" t="s">
        <v>18</v>
      </c>
      <c r="B20" t="s">
        <v>18</v>
      </c>
      <c r="C20">
        <v>0</v>
      </c>
      <c r="D20" t="s">
        <v>623</v>
      </c>
      <c r="F20" t="s">
        <v>1589</v>
      </c>
      <c r="G20">
        <v>0</v>
      </c>
      <c r="H20" t="s">
        <v>623</v>
      </c>
      <c r="I20">
        <f>IF(ISNUMBER(MATCH(F20,$A$2:$A$620,0)),1,0)</f>
        <v>0</v>
      </c>
      <c r="O20">
        <v>0</v>
      </c>
      <c r="P20" t="s">
        <v>623</v>
      </c>
      <c r="Q20" t="s">
        <v>642</v>
      </c>
    </row>
    <row r="21" spans="1:17" x14ac:dyDescent="0.2">
      <c r="A21" t="s">
        <v>19</v>
      </c>
      <c r="B21" t="s">
        <v>19</v>
      </c>
      <c r="C21">
        <v>0</v>
      </c>
      <c r="D21" t="s">
        <v>623</v>
      </c>
      <c r="F21" t="s">
        <v>1590</v>
      </c>
      <c r="G21">
        <v>0</v>
      </c>
      <c r="H21" t="s">
        <v>623</v>
      </c>
      <c r="I21">
        <f>IF(ISNUMBER(MATCH(F21,$A$2:$A$620,0)),1,0)</f>
        <v>0</v>
      </c>
      <c r="O21">
        <v>0</v>
      </c>
      <c r="P21" t="s">
        <v>623</v>
      </c>
      <c r="Q21" t="s">
        <v>643</v>
      </c>
    </row>
    <row r="22" spans="1:17" x14ac:dyDescent="0.2">
      <c r="A22" t="s">
        <v>20</v>
      </c>
      <c r="B22" t="s">
        <v>20</v>
      </c>
      <c r="C22">
        <v>0</v>
      </c>
      <c r="D22" t="s">
        <v>623</v>
      </c>
      <c r="F22" t="s">
        <v>1591</v>
      </c>
      <c r="G22">
        <v>0</v>
      </c>
      <c r="H22" t="s">
        <v>623</v>
      </c>
      <c r="I22">
        <f>IF(ISNUMBER(MATCH(F22,$A$2:$A$620,0)),1,0)</f>
        <v>0</v>
      </c>
      <c r="O22">
        <v>0</v>
      </c>
      <c r="P22" t="s">
        <v>623</v>
      </c>
      <c r="Q22" t="s">
        <v>644</v>
      </c>
    </row>
    <row r="23" spans="1:17" x14ac:dyDescent="0.2">
      <c r="A23" t="s">
        <v>21</v>
      </c>
      <c r="B23" t="s">
        <v>21</v>
      </c>
      <c r="C23">
        <v>0</v>
      </c>
      <c r="D23" t="s">
        <v>623</v>
      </c>
      <c r="F23" t="s">
        <v>1592</v>
      </c>
      <c r="G23">
        <v>0</v>
      </c>
      <c r="H23" t="s">
        <v>623</v>
      </c>
      <c r="I23">
        <f>IF(ISNUMBER(MATCH(F23,$A$2:$A$620,0)),1,0)</f>
        <v>0</v>
      </c>
      <c r="O23">
        <v>0</v>
      </c>
      <c r="P23" t="s">
        <v>623</v>
      </c>
      <c r="Q23" t="s">
        <v>645</v>
      </c>
    </row>
    <row r="24" spans="1:17" x14ac:dyDescent="0.2">
      <c r="A24" t="s">
        <v>22</v>
      </c>
      <c r="B24" t="s">
        <v>22</v>
      </c>
      <c r="C24">
        <v>0</v>
      </c>
      <c r="D24" t="s">
        <v>623</v>
      </c>
      <c r="F24" t="s">
        <v>1593</v>
      </c>
      <c r="G24">
        <v>0</v>
      </c>
      <c r="H24" t="s">
        <v>623</v>
      </c>
      <c r="I24">
        <f>IF(ISNUMBER(MATCH(F24,$A$2:$A$620,0)),1,0)</f>
        <v>0</v>
      </c>
      <c r="O24">
        <v>0</v>
      </c>
      <c r="P24" t="s">
        <v>623</v>
      </c>
      <c r="Q24" t="s">
        <v>646</v>
      </c>
    </row>
    <row r="25" spans="1:17" x14ac:dyDescent="0.2">
      <c r="A25" t="s">
        <v>23</v>
      </c>
      <c r="B25" t="s">
        <v>23</v>
      </c>
      <c r="C25">
        <v>0</v>
      </c>
      <c r="D25" t="s">
        <v>623</v>
      </c>
      <c r="F25" t="s">
        <v>1594</v>
      </c>
      <c r="G25">
        <v>0</v>
      </c>
      <c r="H25" t="s">
        <v>623</v>
      </c>
      <c r="I25">
        <f>IF(ISNUMBER(MATCH(F25,$A$2:$A$620,0)),1,0)</f>
        <v>0</v>
      </c>
      <c r="O25">
        <v>0</v>
      </c>
      <c r="P25" t="s">
        <v>623</v>
      </c>
      <c r="Q25" t="s">
        <v>647</v>
      </c>
    </row>
    <row r="26" spans="1:17" x14ac:dyDescent="0.2">
      <c r="A26" t="s">
        <v>24</v>
      </c>
      <c r="B26" t="s">
        <v>24</v>
      </c>
      <c r="C26">
        <v>0</v>
      </c>
      <c r="D26" t="s">
        <v>623</v>
      </c>
      <c r="F26" t="s">
        <v>1595</v>
      </c>
      <c r="G26">
        <v>0</v>
      </c>
      <c r="H26" t="s">
        <v>623</v>
      </c>
      <c r="I26">
        <f>IF(ISNUMBER(MATCH(F26,$A$2:$A$620,0)),1,0)</f>
        <v>0</v>
      </c>
      <c r="O26">
        <v>0</v>
      </c>
      <c r="P26" t="s">
        <v>623</v>
      </c>
      <c r="Q26" t="s">
        <v>648</v>
      </c>
    </row>
    <row r="27" spans="1:17" x14ac:dyDescent="0.2">
      <c r="A27" t="s">
        <v>25</v>
      </c>
      <c r="B27" t="s">
        <v>25</v>
      </c>
      <c r="C27">
        <v>0</v>
      </c>
      <c r="D27" t="s">
        <v>623</v>
      </c>
      <c r="F27" t="s">
        <v>1596</v>
      </c>
      <c r="G27">
        <v>0</v>
      </c>
      <c r="H27" t="s">
        <v>623</v>
      </c>
      <c r="I27">
        <f>IF(ISNUMBER(MATCH(F27,$A$2:$A$620,0)),1,0)</f>
        <v>0</v>
      </c>
      <c r="O27">
        <v>0</v>
      </c>
      <c r="P27" t="s">
        <v>623</v>
      </c>
      <c r="Q27" t="s">
        <v>649</v>
      </c>
    </row>
    <row r="28" spans="1:17" x14ac:dyDescent="0.2">
      <c r="A28" t="s">
        <v>26</v>
      </c>
      <c r="B28" t="s">
        <v>26</v>
      </c>
      <c r="C28">
        <v>0</v>
      </c>
      <c r="D28" t="s">
        <v>623</v>
      </c>
      <c r="F28" t="s">
        <v>1597</v>
      </c>
      <c r="G28">
        <v>0</v>
      </c>
      <c r="H28" t="s">
        <v>623</v>
      </c>
      <c r="I28">
        <f>IF(ISNUMBER(MATCH(F28,$A$2:$A$620,0)),1,0)</f>
        <v>0</v>
      </c>
      <c r="O28">
        <v>0</v>
      </c>
      <c r="P28" t="s">
        <v>623</v>
      </c>
      <c r="Q28" t="s">
        <v>650</v>
      </c>
    </row>
    <row r="29" spans="1:17" x14ac:dyDescent="0.2">
      <c r="A29" t="s">
        <v>27</v>
      </c>
      <c r="B29" t="s">
        <v>27</v>
      </c>
      <c r="C29">
        <v>0</v>
      </c>
      <c r="D29" t="s">
        <v>623</v>
      </c>
      <c r="F29" t="s">
        <v>1598</v>
      </c>
      <c r="G29">
        <v>0</v>
      </c>
      <c r="H29" t="s">
        <v>623</v>
      </c>
      <c r="I29">
        <f>IF(ISNUMBER(MATCH(F29,$A$2:$A$620,0)),1,0)</f>
        <v>0</v>
      </c>
      <c r="O29">
        <v>0</v>
      </c>
      <c r="P29" t="s">
        <v>623</v>
      </c>
      <c r="Q29" t="s">
        <v>651</v>
      </c>
    </row>
    <row r="30" spans="1:17" x14ac:dyDescent="0.2">
      <c r="A30" t="s">
        <v>28</v>
      </c>
      <c r="B30" t="s">
        <v>28</v>
      </c>
      <c r="C30">
        <v>0</v>
      </c>
      <c r="D30" t="s">
        <v>623</v>
      </c>
      <c r="F30" t="s">
        <v>1599</v>
      </c>
      <c r="G30">
        <v>0</v>
      </c>
      <c r="H30" t="s">
        <v>623</v>
      </c>
      <c r="I30">
        <f>IF(ISNUMBER(MATCH(F30,$A$2:$A$620,0)),1,0)</f>
        <v>0</v>
      </c>
      <c r="O30">
        <v>0</v>
      </c>
      <c r="P30" t="s">
        <v>623</v>
      </c>
      <c r="Q30" t="s">
        <v>652</v>
      </c>
    </row>
    <row r="31" spans="1:17" x14ac:dyDescent="0.2">
      <c r="A31" t="s">
        <v>29</v>
      </c>
      <c r="B31" t="s">
        <v>29</v>
      </c>
      <c r="C31">
        <v>0</v>
      </c>
      <c r="D31" t="s">
        <v>623</v>
      </c>
      <c r="F31" t="s">
        <v>1600</v>
      </c>
      <c r="G31">
        <v>0</v>
      </c>
      <c r="H31" t="s">
        <v>623</v>
      </c>
      <c r="I31">
        <f>IF(ISNUMBER(MATCH(F31,$A$2:$A$620,0)),1,0)</f>
        <v>0</v>
      </c>
      <c r="O31">
        <v>0</v>
      </c>
      <c r="P31" t="s">
        <v>623</v>
      </c>
      <c r="Q31" t="s">
        <v>653</v>
      </c>
    </row>
    <row r="32" spans="1:17" x14ac:dyDescent="0.2">
      <c r="A32" t="s">
        <v>30</v>
      </c>
      <c r="B32" t="s">
        <v>30</v>
      </c>
      <c r="C32">
        <v>0</v>
      </c>
      <c r="D32" t="s">
        <v>623</v>
      </c>
      <c r="F32" t="s">
        <v>1601</v>
      </c>
      <c r="G32">
        <v>0</v>
      </c>
      <c r="H32" t="s">
        <v>623</v>
      </c>
      <c r="I32">
        <f>IF(ISNUMBER(MATCH(F32,$A$2:$A$620,0)),1,0)</f>
        <v>0</v>
      </c>
      <c r="O32">
        <v>0</v>
      </c>
      <c r="P32" t="s">
        <v>623</v>
      </c>
      <c r="Q32" t="s">
        <v>654</v>
      </c>
    </row>
    <row r="33" spans="1:17" x14ac:dyDescent="0.2">
      <c r="A33" t="s">
        <v>31</v>
      </c>
      <c r="B33" t="s">
        <v>31</v>
      </c>
      <c r="C33">
        <v>0</v>
      </c>
      <c r="D33" t="s">
        <v>623</v>
      </c>
      <c r="F33" t="s">
        <v>1602</v>
      </c>
      <c r="G33">
        <v>0</v>
      </c>
      <c r="H33" t="s">
        <v>623</v>
      </c>
      <c r="I33">
        <f>IF(ISNUMBER(MATCH(F33,$A$2:$A$620,0)),1,0)</f>
        <v>0</v>
      </c>
      <c r="O33">
        <v>0</v>
      </c>
      <c r="P33" t="s">
        <v>623</v>
      </c>
      <c r="Q33" t="s">
        <v>655</v>
      </c>
    </row>
    <row r="34" spans="1:17" x14ac:dyDescent="0.2">
      <c r="A34" t="s">
        <v>32</v>
      </c>
      <c r="B34" t="s">
        <v>32</v>
      </c>
      <c r="C34">
        <v>0</v>
      </c>
      <c r="D34" t="s">
        <v>623</v>
      </c>
      <c r="F34" t="s">
        <v>1603</v>
      </c>
      <c r="G34">
        <v>0</v>
      </c>
      <c r="H34" t="s">
        <v>623</v>
      </c>
      <c r="I34">
        <f>IF(ISNUMBER(MATCH(F34,$A$2:$A$620,0)),1,0)</f>
        <v>0</v>
      </c>
      <c r="O34">
        <v>0</v>
      </c>
      <c r="P34" t="s">
        <v>623</v>
      </c>
      <c r="Q34" t="s">
        <v>656</v>
      </c>
    </row>
    <row r="35" spans="1:17" x14ac:dyDescent="0.2">
      <c r="A35" t="s">
        <v>33</v>
      </c>
      <c r="B35" t="s">
        <v>33</v>
      </c>
      <c r="C35">
        <v>0</v>
      </c>
      <c r="D35" t="s">
        <v>623</v>
      </c>
      <c r="F35" t="s">
        <v>1604</v>
      </c>
      <c r="G35">
        <v>1</v>
      </c>
      <c r="H35">
        <v>48</v>
      </c>
      <c r="I35">
        <f>IF(ISNUMBER(MATCH(F35,$A$2:$A$620,0)),1,0)</f>
        <v>0</v>
      </c>
      <c r="O35">
        <v>0</v>
      </c>
      <c r="P35" t="s">
        <v>623</v>
      </c>
      <c r="Q35" t="s">
        <v>657</v>
      </c>
    </row>
    <row r="36" spans="1:17" x14ac:dyDescent="0.2">
      <c r="A36" t="s">
        <v>34</v>
      </c>
      <c r="B36" t="s">
        <v>34</v>
      </c>
      <c r="C36">
        <v>0</v>
      </c>
      <c r="D36" t="s">
        <v>623</v>
      </c>
      <c r="F36" t="s">
        <v>1605</v>
      </c>
      <c r="G36">
        <v>0</v>
      </c>
      <c r="H36" t="s">
        <v>623</v>
      </c>
      <c r="I36">
        <f>IF(ISNUMBER(MATCH(F36,$A$2:$A$620,0)),1,0)</f>
        <v>0</v>
      </c>
      <c r="O36">
        <v>0</v>
      </c>
      <c r="P36" t="s">
        <v>623</v>
      </c>
      <c r="Q36" t="s">
        <v>658</v>
      </c>
    </row>
    <row r="37" spans="1:17" x14ac:dyDescent="0.2">
      <c r="A37" t="s">
        <v>35</v>
      </c>
      <c r="B37" t="s">
        <v>35</v>
      </c>
      <c r="C37">
        <v>0</v>
      </c>
      <c r="D37" t="s">
        <v>623</v>
      </c>
      <c r="F37" t="s">
        <v>1606</v>
      </c>
      <c r="G37">
        <v>0</v>
      </c>
      <c r="H37" t="s">
        <v>623</v>
      </c>
      <c r="I37">
        <f>IF(ISNUMBER(MATCH(F37,$A$2:$A$620,0)),1,0)</f>
        <v>0</v>
      </c>
      <c r="O37">
        <v>0</v>
      </c>
      <c r="P37" t="s">
        <v>623</v>
      </c>
      <c r="Q37" t="s">
        <v>659</v>
      </c>
    </row>
    <row r="38" spans="1:17" x14ac:dyDescent="0.2">
      <c r="A38" t="s">
        <v>36</v>
      </c>
      <c r="B38" t="s">
        <v>36</v>
      </c>
      <c r="C38">
        <v>0</v>
      </c>
      <c r="D38" t="s">
        <v>623</v>
      </c>
      <c r="F38" t="s">
        <v>1607</v>
      </c>
      <c r="G38">
        <v>0</v>
      </c>
      <c r="H38" t="s">
        <v>623</v>
      </c>
      <c r="I38">
        <f>IF(ISNUMBER(MATCH(F38,$A$2:$A$620,0)),1,0)</f>
        <v>0</v>
      </c>
      <c r="O38">
        <v>0</v>
      </c>
      <c r="P38" t="s">
        <v>623</v>
      </c>
      <c r="Q38" t="s">
        <v>660</v>
      </c>
    </row>
    <row r="39" spans="1:17" x14ac:dyDescent="0.2">
      <c r="A39" t="s">
        <v>37</v>
      </c>
      <c r="B39" t="s">
        <v>37</v>
      </c>
      <c r="C39">
        <v>0</v>
      </c>
      <c r="D39" t="s">
        <v>623</v>
      </c>
      <c r="F39" t="s">
        <v>1608</v>
      </c>
      <c r="G39">
        <v>0</v>
      </c>
      <c r="H39" t="s">
        <v>623</v>
      </c>
      <c r="I39">
        <f>IF(ISNUMBER(MATCH(F39,$A$2:$A$620,0)),1,0)</f>
        <v>0</v>
      </c>
      <c r="O39">
        <v>0</v>
      </c>
      <c r="P39" t="s">
        <v>623</v>
      </c>
      <c r="Q39" t="s">
        <v>661</v>
      </c>
    </row>
    <row r="40" spans="1:17" x14ac:dyDescent="0.2">
      <c r="A40" t="s">
        <v>38</v>
      </c>
      <c r="B40" t="s">
        <v>38</v>
      </c>
      <c r="C40">
        <v>0</v>
      </c>
      <c r="D40" t="s">
        <v>623</v>
      </c>
      <c r="F40" t="s">
        <v>1609</v>
      </c>
      <c r="G40">
        <v>0</v>
      </c>
      <c r="H40" t="s">
        <v>623</v>
      </c>
      <c r="I40">
        <f>IF(ISNUMBER(MATCH(F40,$A$2:$A$620,0)),1,0)</f>
        <v>0</v>
      </c>
      <c r="O40">
        <v>0</v>
      </c>
      <c r="P40" t="s">
        <v>623</v>
      </c>
      <c r="Q40" t="s">
        <v>662</v>
      </c>
    </row>
    <row r="41" spans="1:17" x14ac:dyDescent="0.2">
      <c r="A41" t="s">
        <v>39</v>
      </c>
      <c r="B41" t="s">
        <v>39</v>
      </c>
      <c r="C41">
        <v>0</v>
      </c>
      <c r="D41" t="s">
        <v>623</v>
      </c>
      <c r="F41" t="s">
        <v>1610</v>
      </c>
      <c r="G41">
        <v>0</v>
      </c>
      <c r="H41" t="s">
        <v>623</v>
      </c>
      <c r="I41">
        <f>IF(ISNUMBER(MATCH(F41,$A$2:$A$620,0)),1,0)</f>
        <v>0</v>
      </c>
      <c r="O41">
        <v>0</v>
      </c>
      <c r="P41" t="s">
        <v>623</v>
      </c>
      <c r="Q41" t="s">
        <v>663</v>
      </c>
    </row>
    <row r="42" spans="1:17" x14ac:dyDescent="0.2">
      <c r="A42" t="s">
        <v>40</v>
      </c>
      <c r="B42" t="s">
        <v>40</v>
      </c>
      <c r="C42">
        <v>0</v>
      </c>
      <c r="D42" t="s">
        <v>623</v>
      </c>
      <c r="F42" t="s">
        <v>1611</v>
      </c>
      <c r="G42">
        <v>0</v>
      </c>
      <c r="H42" t="s">
        <v>623</v>
      </c>
      <c r="I42">
        <f>IF(ISNUMBER(MATCH(F42,$A$2:$A$620,0)),1,0)</f>
        <v>0</v>
      </c>
      <c r="O42">
        <v>0</v>
      </c>
      <c r="P42" t="s">
        <v>623</v>
      </c>
      <c r="Q42" t="s">
        <v>664</v>
      </c>
    </row>
    <row r="43" spans="1:17" x14ac:dyDescent="0.2">
      <c r="A43" t="s">
        <v>41</v>
      </c>
      <c r="B43" t="s">
        <v>41</v>
      </c>
      <c r="C43">
        <v>0</v>
      </c>
      <c r="D43" t="s">
        <v>623</v>
      </c>
      <c r="F43" t="s">
        <v>1612</v>
      </c>
      <c r="G43">
        <v>0</v>
      </c>
      <c r="H43" t="s">
        <v>623</v>
      </c>
      <c r="I43">
        <f>IF(ISNUMBER(MATCH(F43,$A$2:$A$620,0)),1,0)</f>
        <v>0</v>
      </c>
      <c r="O43">
        <v>0</v>
      </c>
      <c r="P43" t="s">
        <v>623</v>
      </c>
      <c r="Q43" t="s">
        <v>665</v>
      </c>
    </row>
    <row r="44" spans="1:17" x14ac:dyDescent="0.2">
      <c r="A44" t="s">
        <v>42</v>
      </c>
      <c r="B44" t="s">
        <v>42</v>
      </c>
      <c r="C44">
        <v>0</v>
      </c>
      <c r="D44" t="s">
        <v>623</v>
      </c>
      <c r="F44" t="s">
        <v>1613</v>
      </c>
      <c r="G44">
        <v>0</v>
      </c>
      <c r="H44" t="s">
        <v>623</v>
      </c>
      <c r="I44">
        <f>IF(ISNUMBER(MATCH(F44,$A$2:$A$620,0)),1,0)</f>
        <v>0</v>
      </c>
      <c r="O44">
        <v>0</v>
      </c>
      <c r="P44" t="s">
        <v>623</v>
      </c>
      <c r="Q44" t="s">
        <v>666</v>
      </c>
    </row>
    <row r="45" spans="1:17" x14ac:dyDescent="0.2">
      <c r="A45" t="s">
        <v>43</v>
      </c>
      <c r="B45" t="s">
        <v>43</v>
      </c>
      <c r="C45">
        <v>1</v>
      </c>
      <c r="D45">
        <v>66</v>
      </c>
      <c r="F45" t="s">
        <v>1614</v>
      </c>
      <c r="G45">
        <v>0</v>
      </c>
      <c r="H45" t="s">
        <v>623</v>
      </c>
      <c r="I45">
        <f>IF(ISNUMBER(MATCH(F45,$A$2:$A$620,0)),1,0)</f>
        <v>0</v>
      </c>
      <c r="O45">
        <v>0</v>
      </c>
      <c r="P45" t="s">
        <v>623</v>
      </c>
      <c r="Q45" t="s">
        <v>667</v>
      </c>
    </row>
    <row r="46" spans="1:17" x14ac:dyDescent="0.2">
      <c r="A46" t="s">
        <v>44</v>
      </c>
      <c r="B46" t="s">
        <v>44</v>
      </c>
      <c r="C46">
        <v>0</v>
      </c>
      <c r="D46" t="s">
        <v>623</v>
      </c>
      <c r="F46" t="s">
        <v>1615</v>
      </c>
      <c r="G46">
        <v>0</v>
      </c>
      <c r="H46" t="s">
        <v>623</v>
      </c>
      <c r="I46">
        <f>IF(ISNUMBER(MATCH(F46,$A$2:$A$620,0)),1,0)</f>
        <v>0</v>
      </c>
      <c r="O46">
        <v>0</v>
      </c>
      <c r="P46" t="s">
        <v>623</v>
      </c>
      <c r="Q46" t="s">
        <v>668</v>
      </c>
    </row>
    <row r="47" spans="1:17" x14ac:dyDescent="0.2">
      <c r="A47" t="s">
        <v>45</v>
      </c>
      <c r="B47" t="s">
        <v>45</v>
      </c>
      <c r="C47">
        <v>0</v>
      </c>
      <c r="D47" t="s">
        <v>623</v>
      </c>
      <c r="F47" t="s">
        <v>1616</v>
      </c>
      <c r="G47">
        <v>0</v>
      </c>
      <c r="H47" t="s">
        <v>623</v>
      </c>
      <c r="I47">
        <f>IF(ISNUMBER(MATCH(F47,$A$2:$A$620,0)),1,0)</f>
        <v>0</v>
      </c>
      <c r="O47">
        <v>0</v>
      </c>
      <c r="P47" t="s">
        <v>623</v>
      </c>
      <c r="Q47" t="s">
        <v>669</v>
      </c>
    </row>
    <row r="48" spans="1:17" x14ac:dyDescent="0.2">
      <c r="A48" t="s">
        <v>46</v>
      </c>
      <c r="B48" t="s">
        <v>46</v>
      </c>
      <c r="C48">
        <v>0</v>
      </c>
      <c r="D48" t="s">
        <v>623</v>
      </c>
      <c r="F48" t="s">
        <v>1617</v>
      </c>
      <c r="G48">
        <v>0</v>
      </c>
      <c r="H48" t="s">
        <v>623</v>
      </c>
      <c r="I48">
        <f>IF(ISNUMBER(MATCH(F48,$A$2:$A$620,0)),1,0)</f>
        <v>0</v>
      </c>
      <c r="O48">
        <v>0</v>
      </c>
      <c r="P48" t="s">
        <v>623</v>
      </c>
      <c r="Q48" t="s">
        <v>670</v>
      </c>
    </row>
    <row r="49" spans="1:17" x14ac:dyDescent="0.2">
      <c r="A49" t="s">
        <v>47</v>
      </c>
      <c r="B49" t="s">
        <v>47</v>
      </c>
      <c r="C49">
        <v>0</v>
      </c>
      <c r="D49" t="s">
        <v>623</v>
      </c>
      <c r="F49" t="s">
        <v>1618</v>
      </c>
      <c r="G49">
        <v>0</v>
      </c>
      <c r="H49" t="s">
        <v>623</v>
      </c>
      <c r="I49">
        <f>IF(ISNUMBER(MATCH(F49,$A$2:$A$620,0)),1,0)</f>
        <v>0</v>
      </c>
      <c r="O49">
        <v>0</v>
      </c>
      <c r="P49" t="s">
        <v>623</v>
      </c>
      <c r="Q49" t="s">
        <v>671</v>
      </c>
    </row>
    <row r="50" spans="1:17" x14ac:dyDescent="0.2">
      <c r="A50" t="s">
        <v>48</v>
      </c>
      <c r="B50" t="s">
        <v>48</v>
      </c>
      <c r="C50">
        <v>0</v>
      </c>
      <c r="D50" t="s">
        <v>623</v>
      </c>
      <c r="F50" t="s">
        <v>1619</v>
      </c>
      <c r="G50">
        <v>0</v>
      </c>
      <c r="H50" t="s">
        <v>623</v>
      </c>
      <c r="I50">
        <f>IF(ISNUMBER(MATCH(F50,$A$2:$A$620,0)),1,0)</f>
        <v>0</v>
      </c>
      <c r="O50">
        <v>0</v>
      </c>
      <c r="P50" t="s">
        <v>623</v>
      </c>
      <c r="Q50" t="s">
        <v>672</v>
      </c>
    </row>
    <row r="51" spans="1:17" x14ac:dyDescent="0.2">
      <c r="A51" t="s">
        <v>49</v>
      </c>
      <c r="B51" t="s">
        <v>49</v>
      </c>
      <c r="C51">
        <v>0</v>
      </c>
      <c r="D51" t="s">
        <v>623</v>
      </c>
      <c r="F51" t="s">
        <v>1620</v>
      </c>
      <c r="G51">
        <v>0</v>
      </c>
      <c r="H51" t="s">
        <v>623</v>
      </c>
      <c r="I51">
        <f>IF(ISNUMBER(MATCH(F51,$A$2:$A$620,0)),1,0)</f>
        <v>0</v>
      </c>
      <c r="O51">
        <v>0</v>
      </c>
      <c r="P51" t="s">
        <v>623</v>
      </c>
      <c r="Q51" t="s">
        <v>673</v>
      </c>
    </row>
    <row r="52" spans="1:17" x14ac:dyDescent="0.2">
      <c r="A52" t="s">
        <v>50</v>
      </c>
      <c r="B52" t="s">
        <v>50</v>
      </c>
      <c r="C52">
        <v>0</v>
      </c>
      <c r="D52" t="s">
        <v>623</v>
      </c>
      <c r="F52" t="s">
        <v>1621</v>
      </c>
      <c r="G52">
        <v>0</v>
      </c>
      <c r="H52" t="s">
        <v>623</v>
      </c>
      <c r="I52">
        <f>IF(ISNUMBER(MATCH(F52,$A$2:$A$620,0)),1,0)</f>
        <v>0</v>
      </c>
      <c r="O52">
        <v>0</v>
      </c>
      <c r="P52" t="s">
        <v>623</v>
      </c>
      <c r="Q52" t="s">
        <v>674</v>
      </c>
    </row>
    <row r="53" spans="1:17" x14ac:dyDescent="0.2">
      <c r="A53" t="s">
        <v>51</v>
      </c>
      <c r="B53" t="s">
        <v>51</v>
      </c>
      <c r="C53">
        <v>1</v>
      </c>
      <c r="D53">
        <v>43</v>
      </c>
      <c r="F53" t="s">
        <v>1622</v>
      </c>
      <c r="G53">
        <v>0</v>
      </c>
      <c r="H53" t="s">
        <v>623</v>
      </c>
      <c r="I53">
        <f>IF(ISNUMBER(MATCH(F53,$A$2:$A$620,0)),1,0)</f>
        <v>0</v>
      </c>
      <c r="O53">
        <v>0</v>
      </c>
      <c r="P53" t="s">
        <v>623</v>
      </c>
      <c r="Q53" t="s">
        <v>675</v>
      </c>
    </row>
    <row r="54" spans="1:17" x14ac:dyDescent="0.2">
      <c r="A54" t="s">
        <v>52</v>
      </c>
      <c r="B54" t="s">
        <v>52</v>
      </c>
      <c r="C54">
        <v>1</v>
      </c>
      <c r="D54">
        <v>49</v>
      </c>
      <c r="F54" t="s">
        <v>1623</v>
      </c>
      <c r="G54">
        <v>0</v>
      </c>
      <c r="H54" t="s">
        <v>623</v>
      </c>
      <c r="I54">
        <f>IF(ISNUMBER(MATCH(F54,$A$2:$A$620,0)),1,0)</f>
        <v>0</v>
      </c>
      <c r="O54">
        <v>0</v>
      </c>
      <c r="P54" t="s">
        <v>623</v>
      </c>
      <c r="Q54" t="s">
        <v>676</v>
      </c>
    </row>
    <row r="55" spans="1:17" x14ac:dyDescent="0.2">
      <c r="A55" t="s">
        <v>53</v>
      </c>
      <c r="B55" t="s">
        <v>53</v>
      </c>
      <c r="C55">
        <v>0</v>
      </c>
      <c r="D55" t="s">
        <v>623</v>
      </c>
      <c r="F55" t="s">
        <v>1624</v>
      </c>
      <c r="G55">
        <v>0</v>
      </c>
      <c r="H55" t="s">
        <v>623</v>
      </c>
      <c r="I55">
        <f>IF(ISNUMBER(MATCH(F55,$A$2:$A$620,0)),1,0)</f>
        <v>0</v>
      </c>
      <c r="O55">
        <v>0</v>
      </c>
      <c r="P55" t="s">
        <v>623</v>
      </c>
      <c r="Q55" t="s">
        <v>677</v>
      </c>
    </row>
    <row r="56" spans="1:17" x14ac:dyDescent="0.2">
      <c r="A56" t="s">
        <v>54</v>
      </c>
      <c r="B56" t="s">
        <v>54</v>
      </c>
      <c r="C56">
        <v>1</v>
      </c>
      <c r="D56">
        <v>49</v>
      </c>
      <c r="F56" t="s">
        <v>1625</v>
      </c>
      <c r="G56">
        <v>0</v>
      </c>
      <c r="H56" t="s">
        <v>623</v>
      </c>
      <c r="I56">
        <f>IF(ISNUMBER(MATCH(F56,$A$2:$A$620,0)),1,0)</f>
        <v>0</v>
      </c>
      <c r="O56">
        <v>0</v>
      </c>
      <c r="P56" t="s">
        <v>623</v>
      </c>
      <c r="Q56" t="s">
        <v>678</v>
      </c>
    </row>
    <row r="57" spans="1:17" x14ac:dyDescent="0.2">
      <c r="A57" t="s">
        <v>55</v>
      </c>
      <c r="B57" t="s">
        <v>55</v>
      </c>
      <c r="C57">
        <v>1</v>
      </c>
      <c r="D57">
        <v>51</v>
      </c>
      <c r="F57" t="s">
        <v>1626</v>
      </c>
      <c r="G57">
        <v>1</v>
      </c>
      <c r="H57">
        <v>59</v>
      </c>
      <c r="I57">
        <f>IF(ISNUMBER(MATCH(F57,$A$2:$A$620,0)),1,0)</f>
        <v>0</v>
      </c>
      <c r="O57">
        <v>0</v>
      </c>
      <c r="P57" t="s">
        <v>623</v>
      </c>
      <c r="Q57" t="s">
        <v>679</v>
      </c>
    </row>
    <row r="58" spans="1:17" x14ac:dyDescent="0.2">
      <c r="A58" t="s">
        <v>56</v>
      </c>
      <c r="B58" t="s">
        <v>56</v>
      </c>
      <c r="C58">
        <v>0</v>
      </c>
      <c r="D58" t="s">
        <v>623</v>
      </c>
      <c r="F58" t="s">
        <v>1627</v>
      </c>
      <c r="G58">
        <v>0</v>
      </c>
      <c r="H58" t="s">
        <v>623</v>
      </c>
      <c r="I58">
        <f>IF(ISNUMBER(MATCH(F58,$A$2:$A$620,0)),1,0)</f>
        <v>0</v>
      </c>
      <c r="O58">
        <v>0</v>
      </c>
      <c r="P58" t="s">
        <v>623</v>
      </c>
      <c r="Q58" t="s">
        <v>680</v>
      </c>
    </row>
    <row r="59" spans="1:17" x14ac:dyDescent="0.2">
      <c r="A59" t="s">
        <v>57</v>
      </c>
      <c r="B59" t="s">
        <v>57</v>
      </c>
      <c r="C59">
        <v>0</v>
      </c>
      <c r="D59" t="s">
        <v>623</v>
      </c>
      <c r="F59" t="s">
        <v>1628</v>
      </c>
      <c r="G59">
        <v>0</v>
      </c>
      <c r="H59" t="s">
        <v>623</v>
      </c>
      <c r="I59">
        <f>IF(ISNUMBER(MATCH(F59,$A$2:$A$620,0)),1,0)</f>
        <v>0</v>
      </c>
      <c r="O59">
        <v>0</v>
      </c>
      <c r="P59" t="s">
        <v>623</v>
      </c>
      <c r="Q59" t="s">
        <v>681</v>
      </c>
    </row>
    <row r="60" spans="1:17" x14ac:dyDescent="0.2">
      <c r="A60" t="s">
        <v>58</v>
      </c>
      <c r="B60" t="s">
        <v>58</v>
      </c>
      <c r="C60">
        <v>0</v>
      </c>
      <c r="D60" t="s">
        <v>623</v>
      </c>
      <c r="F60" t="s">
        <v>1629</v>
      </c>
      <c r="G60">
        <v>0</v>
      </c>
      <c r="H60" t="s">
        <v>623</v>
      </c>
      <c r="I60">
        <f>IF(ISNUMBER(MATCH(F60,$A$2:$A$620,0)),1,0)</f>
        <v>0</v>
      </c>
      <c r="O60">
        <v>0</v>
      </c>
      <c r="P60" t="s">
        <v>623</v>
      </c>
      <c r="Q60" t="s">
        <v>682</v>
      </c>
    </row>
    <row r="61" spans="1:17" x14ac:dyDescent="0.2">
      <c r="A61" t="s">
        <v>59</v>
      </c>
      <c r="B61" t="s">
        <v>59</v>
      </c>
      <c r="C61">
        <v>0</v>
      </c>
      <c r="D61" t="s">
        <v>623</v>
      </c>
      <c r="F61" t="s">
        <v>1630</v>
      </c>
      <c r="G61">
        <v>0</v>
      </c>
      <c r="H61" t="s">
        <v>623</v>
      </c>
      <c r="I61">
        <f>IF(ISNUMBER(MATCH(F61,$A$2:$A$620,0)),1,0)</f>
        <v>0</v>
      </c>
      <c r="O61">
        <v>0</v>
      </c>
      <c r="P61" t="s">
        <v>623</v>
      </c>
      <c r="Q61" t="s">
        <v>683</v>
      </c>
    </row>
    <row r="62" spans="1:17" x14ac:dyDescent="0.2">
      <c r="A62" t="s">
        <v>60</v>
      </c>
      <c r="B62" t="s">
        <v>60</v>
      </c>
      <c r="C62">
        <v>0</v>
      </c>
      <c r="D62" t="s">
        <v>623</v>
      </c>
      <c r="F62" t="s">
        <v>1631</v>
      </c>
      <c r="G62">
        <v>1</v>
      </c>
      <c r="H62">
        <v>34</v>
      </c>
      <c r="I62">
        <f>IF(ISNUMBER(MATCH(F62,$A$2:$A$620,0)),1,0)</f>
        <v>0</v>
      </c>
      <c r="O62">
        <v>0</v>
      </c>
      <c r="P62" t="s">
        <v>623</v>
      </c>
      <c r="Q62" t="s">
        <v>684</v>
      </c>
    </row>
    <row r="63" spans="1:17" x14ac:dyDescent="0.2">
      <c r="A63" t="s">
        <v>61</v>
      </c>
      <c r="B63" t="s">
        <v>61</v>
      </c>
      <c r="C63">
        <v>0</v>
      </c>
      <c r="D63" t="s">
        <v>623</v>
      </c>
      <c r="F63" t="s">
        <v>1632</v>
      </c>
      <c r="G63">
        <v>0</v>
      </c>
      <c r="H63" t="s">
        <v>623</v>
      </c>
      <c r="I63">
        <f>IF(ISNUMBER(MATCH(F63,$A$2:$A$620,0)),1,0)</f>
        <v>0</v>
      </c>
      <c r="O63">
        <v>0</v>
      </c>
      <c r="P63" t="s">
        <v>623</v>
      </c>
      <c r="Q63" t="s">
        <v>685</v>
      </c>
    </row>
    <row r="64" spans="1:17" x14ac:dyDescent="0.2">
      <c r="A64" t="s">
        <v>62</v>
      </c>
      <c r="B64" t="s">
        <v>62</v>
      </c>
      <c r="C64">
        <v>0</v>
      </c>
      <c r="D64" t="s">
        <v>623</v>
      </c>
      <c r="F64" t="s">
        <v>1633</v>
      </c>
      <c r="G64">
        <v>0</v>
      </c>
      <c r="H64" t="s">
        <v>623</v>
      </c>
      <c r="I64">
        <f>IF(ISNUMBER(MATCH(F64,$A$2:$A$620,0)),1,0)</f>
        <v>0</v>
      </c>
      <c r="O64">
        <v>1</v>
      </c>
      <c r="P64">
        <v>66</v>
      </c>
      <c r="Q64" t="s">
        <v>686</v>
      </c>
    </row>
    <row r="65" spans="1:17" x14ac:dyDescent="0.2">
      <c r="A65" t="s">
        <v>63</v>
      </c>
      <c r="B65" t="s">
        <v>63</v>
      </c>
      <c r="C65">
        <v>0</v>
      </c>
      <c r="D65" t="s">
        <v>623</v>
      </c>
      <c r="F65" t="s">
        <v>1634</v>
      </c>
      <c r="G65">
        <v>0</v>
      </c>
      <c r="H65" t="s">
        <v>623</v>
      </c>
      <c r="I65">
        <f>IF(ISNUMBER(MATCH(F65,$A$2:$A$620,0)),1,0)</f>
        <v>0</v>
      </c>
      <c r="O65">
        <v>0</v>
      </c>
      <c r="P65" t="s">
        <v>623</v>
      </c>
      <c r="Q65" t="s">
        <v>687</v>
      </c>
    </row>
    <row r="66" spans="1:17" x14ac:dyDescent="0.2">
      <c r="A66" t="s">
        <v>64</v>
      </c>
      <c r="B66" t="s">
        <v>64</v>
      </c>
      <c r="C66">
        <v>0</v>
      </c>
      <c r="D66" t="s">
        <v>623</v>
      </c>
      <c r="F66" t="s">
        <v>1635</v>
      </c>
      <c r="G66">
        <v>0</v>
      </c>
      <c r="H66" t="s">
        <v>623</v>
      </c>
      <c r="I66">
        <f>IF(ISNUMBER(MATCH(F66,$A$2:$A$620,0)),1,0)</f>
        <v>0</v>
      </c>
      <c r="O66">
        <v>0</v>
      </c>
      <c r="P66" t="s">
        <v>623</v>
      </c>
      <c r="Q66" t="s">
        <v>688</v>
      </c>
    </row>
    <row r="67" spans="1:17" x14ac:dyDescent="0.2">
      <c r="A67" t="s">
        <v>65</v>
      </c>
      <c r="B67" t="s">
        <v>65</v>
      </c>
      <c r="C67">
        <v>0</v>
      </c>
      <c r="D67" t="s">
        <v>623</v>
      </c>
      <c r="F67" t="s">
        <v>1636</v>
      </c>
      <c r="G67">
        <v>0</v>
      </c>
      <c r="H67" t="s">
        <v>623</v>
      </c>
      <c r="I67">
        <f>IF(ISNUMBER(MATCH(F67,$A$2:$A$620,0)),1,0)</f>
        <v>0</v>
      </c>
      <c r="O67">
        <v>0</v>
      </c>
      <c r="P67" t="s">
        <v>623</v>
      </c>
      <c r="Q67" t="s">
        <v>689</v>
      </c>
    </row>
    <row r="68" spans="1:17" x14ac:dyDescent="0.2">
      <c r="A68" t="s">
        <v>66</v>
      </c>
      <c r="B68" t="s">
        <v>66</v>
      </c>
      <c r="C68">
        <v>0</v>
      </c>
      <c r="D68" t="s">
        <v>623</v>
      </c>
      <c r="F68" t="s">
        <v>1637</v>
      </c>
      <c r="G68">
        <v>0</v>
      </c>
      <c r="H68" t="s">
        <v>623</v>
      </c>
      <c r="I68">
        <f>IF(ISNUMBER(MATCH(F68,$A$2:$A$620,0)),1,0)</f>
        <v>0</v>
      </c>
      <c r="O68">
        <v>0</v>
      </c>
      <c r="P68" t="s">
        <v>623</v>
      </c>
      <c r="Q68" t="s">
        <v>690</v>
      </c>
    </row>
    <row r="69" spans="1:17" x14ac:dyDescent="0.2">
      <c r="A69" t="s">
        <v>67</v>
      </c>
      <c r="B69" t="s">
        <v>67</v>
      </c>
      <c r="C69">
        <v>0</v>
      </c>
      <c r="D69" t="s">
        <v>623</v>
      </c>
      <c r="F69" t="s">
        <v>1638</v>
      </c>
      <c r="G69">
        <v>0</v>
      </c>
      <c r="H69" t="s">
        <v>623</v>
      </c>
      <c r="I69">
        <f>IF(ISNUMBER(MATCH(F69,$A$2:$A$620,0)),1,0)</f>
        <v>0</v>
      </c>
      <c r="O69">
        <v>0</v>
      </c>
      <c r="P69" t="s">
        <v>623</v>
      </c>
      <c r="Q69" t="s">
        <v>691</v>
      </c>
    </row>
    <row r="70" spans="1:17" x14ac:dyDescent="0.2">
      <c r="A70" t="s">
        <v>68</v>
      </c>
      <c r="B70" t="s">
        <v>68</v>
      </c>
      <c r="C70">
        <v>0</v>
      </c>
      <c r="D70" t="s">
        <v>623</v>
      </c>
      <c r="F70" t="s">
        <v>1639</v>
      </c>
      <c r="G70">
        <v>0</v>
      </c>
      <c r="H70" t="s">
        <v>623</v>
      </c>
      <c r="I70">
        <f>IF(ISNUMBER(MATCH(F70,$A$2:$A$620,0)),1,0)</f>
        <v>0</v>
      </c>
      <c r="O70">
        <v>0</v>
      </c>
      <c r="P70" t="s">
        <v>623</v>
      </c>
      <c r="Q70" t="s">
        <v>692</v>
      </c>
    </row>
    <row r="71" spans="1:17" x14ac:dyDescent="0.2">
      <c r="A71" t="s">
        <v>69</v>
      </c>
      <c r="B71" t="s">
        <v>69</v>
      </c>
      <c r="C71">
        <v>0</v>
      </c>
      <c r="D71" t="s">
        <v>623</v>
      </c>
      <c r="F71" t="s">
        <v>1640</v>
      </c>
      <c r="G71">
        <v>0</v>
      </c>
      <c r="H71" t="s">
        <v>623</v>
      </c>
      <c r="I71">
        <f>IF(ISNUMBER(MATCH(F71,$A$2:$A$620,0)),1,0)</f>
        <v>0</v>
      </c>
      <c r="O71">
        <v>0</v>
      </c>
      <c r="P71" t="s">
        <v>623</v>
      </c>
      <c r="Q71" t="s">
        <v>693</v>
      </c>
    </row>
    <row r="72" spans="1:17" x14ac:dyDescent="0.2">
      <c r="A72" t="s">
        <v>70</v>
      </c>
      <c r="B72" t="s">
        <v>70</v>
      </c>
      <c r="C72">
        <v>0</v>
      </c>
      <c r="D72" t="s">
        <v>623</v>
      </c>
      <c r="F72" t="s">
        <v>1641</v>
      </c>
      <c r="G72">
        <v>0</v>
      </c>
      <c r="H72" t="s">
        <v>623</v>
      </c>
      <c r="I72">
        <f>IF(ISNUMBER(MATCH(F72,$A$2:$A$620,0)),1,0)</f>
        <v>0</v>
      </c>
      <c r="O72">
        <v>0</v>
      </c>
      <c r="P72" t="s">
        <v>623</v>
      </c>
      <c r="Q72" t="s">
        <v>694</v>
      </c>
    </row>
    <row r="73" spans="1:17" x14ac:dyDescent="0.2">
      <c r="A73" t="s">
        <v>71</v>
      </c>
      <c r="B73" t="s">
        <v>71</v>
      </c>
      <c r="C73">
        <v>1</v>
      </c>
      <c r="D73">
        <v>49</v>
      </c>
      <c r="F73" t="s">
        <v>1642</v>
      </c>
      <c r="G73">
        <v>0</v>
      </c>
      <c r="H73" t="s">
        <v>623</v>
      </c>
      <c r="I73">
        <f>IF(ISNUMBER(MATCH(F73,$A$2:$A$620,0)),1,0)</f>
        <v>0</v>
      </c>
      <c r="O73">
        <v>0</v>
      </c>
      <c r="P73" t="s">
        <v>623</v>
      </c>
      <c r="Q73" t="s">
        <v>695</v>
      </c>
    </row>
    <row r="74" spans="1:17" x14ac:dyDescent="0.2">
      <c r="A74" t="s">
        <v>72</v>
      </c>
      <c r="B74" t="s">
        <v>72</v>
      </c>
      <c r="C74">
        <v>1</v>
      </c>
      <c r="D74">
        <v>49</v>
      </c>
      <c r="F74" t="s">
        <v>1643</v>
      </c>
      <c r="G74">
        <v>0</v>
      </c>
      <c r="H74" t="s">
        <v>623</v>
      </c>
      <c r="I74">
        <f>IF(ISNUMBER(MATCH(F74,$A$2:$A$620,0)),1,0)</f>
        <v>0</v>
      </c>
      <c r="O74">
        <v>0</v>
      </c>
      <c r="P74" t="s">
        <v>623</v>
      </c>
      <c r="Q74" t="s">
        <v>696</v>
      </c>
    </row>
    <row r="75" spans="1:17" x14ac:dyDescent="0.2">
      <c r="A75" t="s">
        <v>73</v>
      </c>
      <c r="B75" t="s">
        <v>73</v>
      </c>
      <c r="C75">
        <v>0</v>
      </c>
      <c r="D75" t="s">
        <v>623</v>
      </c>
      <c r="F75" t="s">
        <v>1644</v>
      </c>
      <c r="G75">
        <v>0</v>
      </c>
      <c r="H75" t="s">
        <v>623</v>
      </c>
      <c r="I75">
        <f>IF(ISNUMBER(MATCH(F75,$A$2:$A$620,0)),1,0)</f>
        <v>0</v>
      </c>
      <c r="O75">
        <v>0</v>
      </c>
      <c r="P75" t="s">
        <v>623</v>
      </c>
      <c r="Q75" t="s">
        <v>697</v>
      </c>
    </row>
    <row r="76" spans="1:17" x14ac:dyDescent="0.2">
      <c r="A76" t="s">
        <v>74</v>
      </c>
      <c r="B76" t="s">
        <v>74</v>
      </c>
      <c r="C76">
        <v>0</v>
      </c>
      <c r="D76" t="s">
        <v>623</v>
      </c>
      <c r="F76" t="s">
        <v>1645</v>
      </c>
      <c r="G76">
        <v>0</v>
      </c>
      <c r="H76" t="s">
        <v>623</v>
      </c>
      <c r="I76">
        <f>IF(ISNUMBER(MATCH(F76,$A$2:$A$620,0)),1,0)</f>
        <v>0</v>
      </c>
      <c r="O76">
        <v>0</v>
      </c>
      <c r="P76" t="s">
        <v>623</v>
      </c>
      <c r="Q76" t="s">
        <v>698</v>
      </c>
    </row>
    <row r="77" spans="1:17" x14ac:dyDescent="0.2">
      <c r="A77" t="s">
        <v>75</v>
      </c>
      <c r="B77" t="s">
        <v>75</v>
      </c>
      <c r="C77">
        <v>0</v>
      </c>
      <c r="D77" t="s">
        <v>623</v>
      </c>
      <c r="F77" t="s">
        <v>1646</v>
      </c>
      <c r="G77">
        <v>1</v>
      </c>
      <c r="H77">
        <v>43</v>
      </c>
      <c r="I77">
        <f>IF(ISNUMBER(MATCH(F77,$A$2:$A$620,0)),1,0)</f>
        <v>0</v>
      </c>
      <c r="O77">
        <v>0</v>
      </c>
      <c r="P77" t="s">
        <v>623</v>
      </c>
      <c r="Q77" t="s">
        <v>699</v>
      </c>
    </row>
    <row r="78" spans="1:17" x14ac:dyDescent="0.2">
      <c r="A78" t="s">
        <v>76</v>
      </c>
      <c r="B78" t="s">
        <v>76</v>
      </c>
      <c r="C78">
        <v>0</v>
      </c>
      <c r="D78" t="s">
        <v>623</v>
      </c>
      <c r="F78" t="s">
        <v>1647</v>
      </c>
      <c r="G78">
        <v>0</v>
      </c>
      <c r="H78" t="s">
        <v>623</v>
      </c>
      <c r="I78">
        <f>IF(ISNUMBER(MATCH(F78,$A$2:$A$620,0)),1,0)</f>
        <v>0</v>
      </c>
      <c r="O78">
        <v>0</v>
      </c>
      <c r="P78" t="s">
        <v>623</v>
      </c>
      <c r="Q78" t="s">
        <v>700</v>
      </c>
    </row>
    <row r="79" spans="1:17" x14ac:dyDescent="0.2">
      <c r="A79" t="s">
        <v>77</v>
      </c>
      <c r="B79" t="s">
        <v>77</v>
      </c>
      <c r="C79">
        <v>0</v>
      </c>
      <c r="D79" t="s">
        <v>623</v>
      </c>
      <c r="F79" t="s">
        <v>1648</v>
      </c>
      <c r="G79">
        <v>0</v>
      </c>
      <c r="H79" t="s">
        <v>623</v>
      </c>
      <c r="I79">
        <f>IF(ISNUMBER(MATCH(F79,$A$2:$A$620,0)),1,0)</f>
        <v>0</v>
      </c>
      <c r="O79">
        <v>1</v>
      </c>
      <c r="P79">
        <v>43</v>
      </c>
      <c r="Q79" t="s">
        <v>701</v>
      </c>
    </row>
    <row r="80" spans="1:17" x14ac:dyDescent="0.2">
      <c r="A80" t="s">
        <v>78</v>
      </c>
      <c r="B80" t="s">
        <v>78</v>
      </c>
      <c r="C80">
        <v>0</v>
      </c>
      <c r="D80" t="s">
        <v>623</v>
      </c>
      <c r="F80" t="s">
        <v>1649</v>
      </c>
      <c r="G80">
        <v>0</v>
      </c>
      <c r="H80" t="s">
        <v>623</v>
      </c>
      <c r="I80">
        <f>IF(ISNUMBER(MATCH(F80,$A$2:$A$620,0)),1,0)</f>
        <v>0</v>
      </c>
      <c r="O80">
        <v>0</v>
      </c>
      <c r="P80" t="s">
        <v>623</v>
      </c>
      <c r="Q80" t="s">
        <v>702</v>
      </c>
    </row>
    <row r="81" spans="1:17" x14ac:dyDescent="0.2">
      <c r="A81" t="s">
        <v>79</v>
      </c>
      <c r="B81" t="s">
        <v>79</v>
      </c>
      <c r="C81">
        <v>0</v>
      </c>
      <c r="D81" t="s">
        <v>623</v>
      </c>
      <c r="F81" t="s">
        <v>1650</v>
      </c>
      <c r="G81">
        <v>0</v>
      </c>
      <c r="H81" t="s">
        <v>623</v>
      </c>
      <c r="I81">
        <f>IF(ISNUMBER(MATCH(F81,$A$2:$A$620,0)),1,0)</f>
        <v>0</v>
      </c>
      <c r="O81">
        <v>1</v>
      </c>
      <c r="P81">
        <v>49</v>
      </c>
      <c r="Q81" t="s">
        <v>703</v>
      </c>
    </row>
    <row r="82" spans="1:17" x14ac:dyDescent="0.2">
      <c r="A82" t="s">
        <v>80</v>
      </c>
      <c r="B82" t="s">
        <v>80</v>
      </c>
      <c r="C82">
        <v>0</v>
      </c>
      <c r="D82" t="s">
        <v>623</v>
      </c>
      <c r="F82" t="s">
        <v>1651</v>
      </c>
      <c r="G82">
        <v>0</v>
      </c>
      <c r="H82" t="s">
        <v>623</v>
      </c>
      <c r="I82">
        <f>IF(ISNUMBER(MATCH(F82,$A$2:$A$620,0)),1,0)</f>
        <v>0</v>
      </c>
      <c r="O82">
        <v>0</v>
      </c>
      <c r="P82" t="s">
        <v>623</v>
      </c>
      <c r="Q82" t="s">
        <v>704</v>
      </c>
    </row>
    <row r="83" spans="1:17" x14ac:dyDescent="0.2">
      <c r="A83" t="s">
        <v>81</v>
      </c>
      <c r="B83" t="s">
        <v>81</v>
      </c>
      <c r="C83">
        <v>0</v>
      </c>
      <c r="D83" t="s">
        <v>623</v>
      </c>
      <c r="F83" t="s">
        <v>1652</v>
      </c>
      <c r="G83">
        <v>0</v>
      </c>
      <c r="H83" t="s">
        <v>623</v>
      </c>
      <c r="I83">
        <f>IF(ISNUMBER(MATCH(F83,$A$2:$A$620,0)),1,0)</f>
        <v>0</v>
      </c>
      <c r="O83">
        <v>1</v>
      </c>
      <c r="P83">
        <v>49</v>
      </c>
      <c r="Q83" t="s">
        <v>705</v>
      </c>
    </row>
    <row r="84" spans="1:17" x14ac:dyDescent="0.2">
      <c r="A84" t="s">
        <v>82</v>
      </c>
      <c r="B84" t="s">
        <v>82</v>
      </c>
      <c r="C84">
        <v>0</v>
      </c>
      <c r="D84" t="s">
        <v>623</v>
      </c>
      <c r="F84" t="s">
        <v>1653</v>
      </c>
      <c r="G84">
        <v>0</v>
      </c>
      <c r="H84" t="s">
        <v>623</v>
      </c>
      <c r="I84">
        <f>IF(ISNUMBER(MATCH(F84,$A$2:$A$620,0)),1,0)</f>
        <v>0</v>
      </c>
      <c r="O84">
        <v>1</v>
      </c>
      <c r="P84">
        <v>51</v>
      </c>
      <c r="Q84" t="s">
        <v>706</v>
      </c>
    </row>
    <row r="85" spans="1:17" x14ac:dyDescent="0.2">
      <c r="A85" t="s">
        <v>83</v>
      </c>
      <c r="B85" t="s">
        <v>83</v>
      </c>
      <c r="C85">
        <v>1</v>
      </c>
      <c r="D85">
        <v>89</v>
      </c>
      <c r="F85" t="s">
        <v>1654</v>
      </c>
      <c r="G85">
        <v>0</v>
      </c>
      <c r="H85" t="s">
        <v>623</v>
      </c>
      <c r="I85">
        <f>IF(ISNUMBER(MATCH(F85,$A$2:$A$620,0)),1,0)</f>
        <v>0</v>
      </c>
      <c r="O85">
        <v>0</v>
      </c>
      <c r="P85" t="s">
        <v>623</v>
      </c>
      <c r="Q85" t="s">
        <v>707</v>
      </c>
    </row>
    <row r="86" spans="1:17" x14ac:dyDescent="0.2">
      <c r="A86" t="s">
        <v>84</v>
      </c>
      <c r="B86" t="s">
        <v>84</v>
      </c>
      <c r="C86">
        <v>0</v>
      </c>
      <c r="D86" t="s">
        <v>623</v>
      </c>
      <c r="F86" t="s">
        <v>1655</v>
      </c>
      <c r="G86">
        <v>0</v>
      </c>
      <c r="H86" t="s">
        <v>623</v>
      </c>
      <c r="I86">
        <f>IF(ISNUMBER(MATCH(F86,$A$2:$A$620,0)),1,0)</f>
        <v>0</v>
      </c>
      <c r="O86">
        <v>0</v>
      </c>
      <c r="P86" t="s">
        <v>623</v>
      </c>
      <c r="Q86" t="s">
        <v>708</v>
      </c>
    </row>
    <row r="87" spans="1:17" x14ac:dyDescent="0.2">
      <c r="A87" t="s">
        <v>85</v>
      </c>
      <c r="B87" t="s">
        <v>85</v>
      </c>
      <c r="C87">
        <v>0</v>
      </c>
      <c r="D87" t="s">
        <v>623</v>
      </c>
      <c r="F87" t="s">
        <v>1656</v>
      </c>
      <c r="G87">
        <v>0</v>
      </c>
      <c r="H87" t="s">
        <v>623</v>
      </c>
      <c r="I87">
        <f>IF(ISNUMBER(MATCH(F87,$A$2:$A$620,0)),1,0)</f>
        <v>0</v>
      </c>
      <c r="O87">
        <v>0</v>
      </c>
      <c r="P87" t="s">
        <v>623</v>
      </c>
      <c r="Q87" t="s">
        <v>709</v>
      </c>
    </row>
    <row r="88" spans="1:17" x14ac:dyDescent="0.2">
      <c r="A88" t="s">
        <v>86</v>
      </c>
      <c r="B88" t="s">
        <v>86</v>
      </c>
      <c r="C88">
        <v>0</v>
      </c>
      <c r="D88" t="s">
        <v>623</v>
      </c>
      <c r="F88" t="s">
        <v>1657</v>
      </c>
      <c r="G88">
        <v>0</v>
      </c>
      <c r="H88" t="s">
        <v>623</v>
      </c>
      <c r="I88">
        <f>IF(ISNUMBER(MATCH(F88,$A$2:$A$620,0)),1,0)</f>
        <v>0</v>
      </c>
      <c r="O88">
        <v>0</v>
      </c>
      <c r="P88" t="s">
        <v>623</v>
      </c>
      <c r="Q88" t="s">
        <v>710</v>
      </c>
    </row>
    <row r="89" spans="1:17" x14ac:dyDescent="0.2">
      <c r="A89" t="s">
        <v>87</v>
      </c>
      <c r="B89" t="s">
        <v>87</v>
      </c>
      <c r="C89">
        <v>1</v>
      </c>
      <c r="D89">
        <v>43</v>
      </c>
      <c r="F89" t="s">
        <v>1658</v>
      </c>
      <c r="G89">
        <v>0</v>
      </c>
      <c r="H89" t="s">
        <v>623</v>
      </c>
      <c r="I89">
        <f>IF(ISNUMBER(MATCH(F89,$A$2:$A$620,0)),1,0)</f>
        <v>0</v>
      </c>
      <c r="O89">
        <v>0</v>
      </c>
      <c r="P89" t="s">
        <v>623</v>
      </c>
      <c r="Q89" t="s">
        <v>711</v>
      </c>
    </row>
    <row r="90" spans="1:17" x14ac:dyDescent="0.2">
      <c r="A90" t="s">
        <v>88</v>
      </c>
      <c r="B90" t="s">
        <v>88</v>
      </c>
      <c r="C90">
        <v>0</v>
      </c>
      <c r="D90" t="s">
        <v>623</v>
      </c>
      <c r="F90" t="s">
        <v>1659</v>
      </c>
      <c r="G90">
        <v>1</v>
      </c>
      <c r="H90">
        <v>54</v>
      </c>
      <c r="I90">
        <f>IF(ISNUMBER(MATCH(F90,$A$2:$A$620,0)),1,0)</f>
        <v>0</v>
      </c>
      <c r="O90">
        <v>0</v>
      </c>
      <c r="P90" t="s">
        <v>623</v>
      </c>
      <c r="Q90" t="s">
        <v>712</v>
      </c>
    </row>
    <row r="91" spans="1:17" x14ac:dyDescent="0.2">
      <c r="A91" t="s">
        <v>89</v>
      </c>
      <c r="B91" t="s">
        <v>89</v>
      </c>
      <c r="C91">
        <v>1</v>
      </c>
      <c r="D91">
        <v>54</v>
      </c>
      <c r="F91" t="s">
        <v>1660</v>
      </c>
      <c r="G91">
        <v>0</v>
      </c>
      <c r="H91" t="s">
        <v>623</v>
      </c>
      <c r="I91">
        <f>IF(ISNUMBER(MATCH(F91,$A$2:$A$620,0)),1,0)</f>
        <v>0</v>
      </c>
      <c r="O91">
        <v>0</v>
      </c>
      <c r="P91" t="s">
        <v>623</v>
      </c>
      <c r="Q91" t="s">
        <v>713</v>
      </c>
    </row>
    <row r="92" spans="1:17" x14ac:dyDescent="0.2">
      <c r="A92" t="s">
        <v>90</v>
      </c>
      <c r="B92" t="s">
        <v>90</v>
      </c>
      <c r="C92">
        <v>0</v>
      </c>
      <c r="D92" t="s">
        <v>623</v>
      </c>
      <c r="F92" t="s">
        <v>1661</v>
      </c>
      <c r="G92">
        <v>0</v>
      </c>
      <c r="H92" t="s">
        <v>623</v>
      </c>
      <c r="I92">
        <f>IF(ISNUMBER(MATCH(F92,$A$2:$A$620,0)),1,0)</f>
        <v>0</v>
      </c>
      <c r="O92">
        <v>0</v>
      </c>
      <c r="P92" t="s">
        <v>623</v>
      </c>
      <c r="Q92" t="s">
        <v>714</v>
      </c>
    </row>
    <row r="93" spans="1:17" x14ac:dyDescent="0.2">
      <c r="A93" t="s">
        <v>91</v>
      </c>
      <c r="B93" t="s">
        <v>91</v>
      </c>
      <c r="C93">
        <v>1</v>
      </c>
      <c r="D93">
        <v>52</v>
      </c>
      <c r="F93" t="s">
        <v>1662</v>
      </c>
      <c r="G93">
        <v>0</v>
      </c>
      <c r="H93" t="s">
        <v>623</v>
      </c>
      <c r="I93">
        <f>IF(ISNUMBER(MATCH(F93,$A$2:$A$620,0)),1,0)</f>
        <v>0</v>
      </c>
      <c r="O93">
        <v>0</v>
      </c>
      <c r="P93" t="s">
        <v>623</v>
      </c>
      <c r="Q93" t="s">
        <v>715</v>
      </c>
    </row>
    <row r="94" spans="1:17" x14ac:dyDescent="0.2">
      <c r="A94" t="s">
        <v>92</v>
      </c>
      <c r="B94" t="s">
        <v>92</v>
      </c>
      <c r="C94">
        <v>0</v>
      </c>
      <c r="D94" t="s">
        <v>623</v>
      </c>
      <c r="F94" t="s">
        <v>1663</v>
      </c>
      <c r="G94">
        <v>0</v>
      </c>
      <c r="H94" t="s">
        <v>623</v>
      </c>
      <c r="I94">
        <f>IF(ISNUMBER(MATCH(F94,$A$2:$A$620,0)),1,0)</f>
        <v>0</v>
      </c>
      <c r="O94">
        <v>0</v>
      </c>
      <c r="P94" t="s">
        <v>623</v>
      </c>
      <c r="Q94" t="s">
        <v>716</v>
      </c>
    </row>
    <row r="95" spans="1:17" x14ac:dyDescent="0.2">
      <c r="A95" t="s">
        <v>93</v>
      </c>
      <c r="B95" t="s">
        <v>93</v>
      </c>
      <c r="C95">
        <v>0</v>
      </c>
      <c r="D95" t="s">
        <v>623</v>
      </c>
      <c r="F95" t="s">
        <v>1664</v>
      </c>
      <c r="G95">
        <v>0</v>
      </c>
      <c r="H95" t="s">
        <v>623</v>
      </c>
      <c r="I95">
        <f>IF(ISNUMBER(MATCH(F95,$A$2:$A$620,0)),1,0)</f>
        <v>0</v>
      </c>
      <c r="O95">
        <v>0</v>
      </c>
      <c r="P95" t="s">
        <v>623</v>
      </c>
      <c r="Q95" t="s">
        <v>717</v>
      </c>
    </row>
    <row r="96" spans="1:17" x14ac:dyDescent="0.2">
      <c r="A96" t="s">
        <v>94</v>
      </c>
      <c r="B96" t="s">
        <v>94</v>
      </c>
      <c r="C96">
        <v>0</v>
      </c>
      <c r="D96" t="s">
        <v>623</v>
      </c>
      <c r="F96" t="s">
        <v>1665</v>
      </c>
      <c r="G96">
        <v>0</v>
      </c>
      <c r="H96" t="s">
        <v>623</v>
      </c>
      <c r="I96">
        <f>IF(ISNUMBER(MATCH(F96,$A$2:$A$620,0)),1,0)</f>
        <v>0</v>
      </c>
      <c r="O96">
        <v>0</v>
      </c>
      <c r="P96" t="s">
        <v>623</v>
      </c>
      <c r="Q96" t="s">
        <v>718</v>
      </c>
    </row>
    <row r="97" spans="1:17" x14ac:dyDescent="0.2">
      <c r="A97" t="s">
        <v>95</v>
      </c>
      <c r="B97" t="s">
        <v>95</v>
      </c>
      <c r="C97">
        <v>0</v>
      </c>
      <c r="D97" t="s">
        <v>623</v>
      </c>
      <c r="F97" t="s">
        <v>1666</v>
      </c>
      <c r="G97">
        <v>0</v>
      </c>
      <c r="H97" t="s">
        <v>623</v>
      </c>
      <c r="I97">
        <f>IF(ISNUMBER(MATCH(F97,$A$2:$A$620,0)),1,0)</f>
        <v>0</v>
      </c>
      <c r="O97">
        <v>0</v>
      </c>
      <c r="P97" t="s">
        <v>623</v>
      </c>
      <c r="Q97" t="s">
        <v>719</v>
      </c>
    </row>
    <row r="98" spans="1:17" x14ac:dyDescent="0.2">
      <c r="A98" t="s">
        <v>96</v>
      </c>
      <c r="B98" t="s">
        <v>96</v>
      </c>
      <c r="C98">
        <v>0</v>
      </c>
      <c r="D98" t="s">
        <v>623</v>
      </c>
      <c r="F98" t="s">
        <v>1667</v>
      </c>
      <c r="G98">
        <v>0</v>
      </c>
      <c r="H98" t="s">
        <v>623</v>
      </c>
      <c r="I98">
        <f>IF(ISNUMBER(MATCH(F98,$A$2:$A$620,0)),1,0)</f>
        <v>0</v>
      </c>
      <c r="O98">
        <v>0</v>
      </c>
      <c r="P98" t="s">
        <v>623</v>
      </c>
      <c r="Q98" t="s">
        <v>720</v>
      </c>
    </row>
    <row r="99" spans="1:17" x14ac:dyDescent="0.2">
      <c r="A99" t="s">
        <v>97</v>
      </c>
      <c r="B99" t="s">
        <v>97</v>
      </c>
      <c r="C99">
        <v>0</v>
      </c>
      <c r="D99" t="s">
        <v>623</v>
      </c>
      <c r="F99" t="s">
        <v>1668</v>
      </c>
      <c r="G99">
        <v>0</v>
      </c>
      <c r="H99" t="s">
        <v>623</v>
      </c>
      <c r="I99">
        <f>IF(ISNUMBER(MATCH(F99,$A$2:$A$620,0)),1,0)</f>
        <v>0</v>
      </c>
      <c r="O99">
        <v>0</v>
      </c>
      <c r="P99" t="s">
        <v>623</v>
      </c>
      <c r="Q99" t="s">
        <v>721</v>
      </c>
    </row>
    <row r="100" spans="1:17" x14ac:dyDescent="0.2">
      <c r="A100" t="s">
        <v>98</v>
      </c>
      <c r="B100" t="s">
        <v>98</v>
      </c>
      <c r="C100">
        <v>1</v>
      </c>
      <c r="D100">
        <v>43</v>
      </c>
      <c r="F100" t="s">
        <v>1669</v>
      </c>
      <c r="G100">
        <v>0</v>
      </c>
      <c r="H100" t="s">
        <v>623</v>
      </c>
      <c r="I100">
        <f>IF(ISNUMBER(MATCH(F100,$A$2:$A$620,0)),1,0)</f>
        <v>0</v>
      </c>
      <c r="O100">
        <v>0</v>
      </c>
      <c r="P100" t="s">
        <v>623</v>
      </c>
      <c r="Q100" t="s">
        <v>722</v>
      </c>
    </row>
    <row r="101" spans="1:17" x14ac:dyDescent="0.2">
      <c r="A101" t="s">
        <v>99</v>
      </c>
      <c r="B101" t="s">
        <v>99</v>
      </c>
      <c r="C101">
        <v>0</v>
      </c>
      <c r="D101" t="s">
        <v>623</v>
      </c>
      <c r="F101" t="s">
        <v>1670</v>
      </c>
      <c r="G101">
        <v>0</v>
      </c>
      <c r="H101" t="s">
        <v>623</v>
      </c>
      <c r="I101">
        <f>IF(ISNUMBER(MATCH(F101,$A$2:$A$620,0)),1,0)</f>
        <v>0</v>
      </c>
      <c r="O101">
        <v>1</v>
      </c>
      <c r="P101">
        <v>48</v>
      </c>
      <c r="Q101" t="s">
        <v>723</v>
      </c>
    </row>
    <row r="102" spans="1:17" x14ac:dyDescent="0.2">
      <c r="A102" t="s">
        <v>100</v>
      </c>
      <c r="B102" t="s">
        <v>100</v>
      </c>
      <c r="C102">
        <v>0</v>
      </c>
      <c r="D102" t="s">
        <v>623</v>
      </c>
      <c r="F102" t="s">
        <v>1671</v>
      </c>
      <c r="G102">
        <v>0</v>
      </c>
      <c r="H102" t="s">
        <v>623</v>
      </c>
      <c r="I102">
        <f>IF(ISNUMBER(MATCH(F102,$A$2:$A$620,0)),1,0)</f>
        <v>0</v>
      </c>
      <c r="O102">
        <v>0</v>
      </c>
      <c r="P102" t="s">
        <v>623</v>
      </c>
      <c r="Q102" t="s">
        <v>724</v>
      </c>
    </row>
    <row r="103" spans="1:17" x14ac:dyDescent="0.2">
      <c r="A103" t="s">
        <v>101</v>
      </c>
      <c r="B103" t="s">
        <v>101</v>
      </c>
      <c r="C103">
        <v>0</v>
      </c>
      <c r="D103" t="s">
        <v>623</v>
      </c>
      <c r="F103" t="s">
        <v>1672</v>
      </c>
      <c r="G103">
        <v>0</v>
      </c>
      <c r="H103" t="s">
        <v>623</v>
      </c>
      <c r="I103">
        <f>IF(ISNUMBER(MATCH(F103,$A$2:$A$620,0)),1,0)</f>
        <v>0</v>
      </c>
      <c r="O103">
        <v>0</v>
      </c>
      <c r="P103" t="s">
        <v>623</v>
      </c>
      <c r="Q103" t="s">
        <v>725</v>
      </c>
    </row>
    <row r="104" spans="1:17" x14ac:dyDescent="0.2">
      <c r="A104" t="s">
        <v>102</v>
      </c>
      <c r="B104" t="s">
        <v>102</v>
      </c>
      <c r="C104">
        <v>0</v>
      </c>
      <c r="D104" t="s">
        <v>623</v>
      </c>
      <c r="F104" t="s">
        <v>1673</v>
      </c>
      <c r="G104">
        <v>0</v>
      </c>
      <c r="H104" t="s">
        <v>623</v>
      </c>
      <c r="I104">
        <f>IF(ISNUMBER(MATCH(F104,$A$2:$A$620,0)),1,0)</f>
        <v>0</v>
      </c>
      <c r="O104">
        <v>0</v>
      </c>
      <c r="P104" t="s">
        <v>623</v>
      </c>
      <c r="Q104" t="s">
        <v>726</v>
      </c>
    </row>
    <row r="105" spans="1:17" x14ac:dyDescent="0.2">
      <c r="A105" t="s">
        <v>103</v>
      </c>
      <c r="B105" t="s">
        <v>103</v>
      </c>
      <c r="C105">
        <v>0</v>
      </c>
      <c r="D105" t="s">
        <v>623</v>
      </c>
      <c r="F105" t="s">
        <v>1674</v>
      </c>
      <c r="G105">
        <v>0</v>
      </c>
      <c r="H105" t="s">
        <v>623</v>
      </c>
      <c r="I105">
        <f>IF(ISNUMBER(MATCH(F105,$A$2:$A$620,0)),1,0)</f>
        <v>0</v>
      </c>
      <c r="O105">
        <v>0</v>
      </c>
      <c r="P105" t="s">
        <v>623</v>
      </c>
      <c r="Q105" t="s">
        <v>727</v>
      </c>
    </row>
    <row r="106" spans="1:17" x14ac:dyDescent="0.2">
      <c r="A106" t="s">
        <v>104</v>
      </c>
      <c r="B106" t="s">
        <v>104</v>
      </c>
      <c r="C106">
        <v>0</v>
      </c>
      <c r="D106" t="s">
        <v>623</v>
      </c>
      <c r="F106" t="s">
        <v>1675</v>
      </c>
      <c r="G106">
        <v>1</v>
      </c>
      <c r="H106">
        <v>46</v>
      </c>
      <c r="I106">
        <f>IF(ISNUMBER(MATCH(F106,$A$2:$A$620,0)),1,0)</f>
        <v>0</v>
      </c>
      <c r="O106">
        <v>0</v>
      </c>
      <c r="P106" t="s">
        <v>623</v>
      </c>
      <c r="Q106" t="s">
        <v>728</v>
      </c>
    </row>
    <row r="107" spans="1:17" x14ac:dyDescent="0.2">
      <c r="A107" t="s">
        <v>105</v>
      </c>
      <c r="B107" t="s">
        <v>105</v>
      </c>
      <c r="C107">
        <v>0</v>
      </c>
      <c r="D107" t="s">
        <v>623</v>
      </c>
      <c r="F107" t="s">
        <v>1676</v>
      </c>
      <c r="G107">
        <v>0</v>
      </c>
      <c r="H107" t="s">
        <v>623</v>
      </c>
      <c r="I107">
        <f>IF(ISNUMBER(MATCH(F107,$A$2:$A$620,0)),1,0)</f>
        <v>0</v>
      </c>
      <c r="O107">
        <v>0</v>
      </c>
      <c r="P107" t="s">
        <v>623</v>
      </c>
      <c r="Q107" t="s">
        <v>729</v>
      </c>
    </row>
    <row r="108" spans="1:17" x14ac:dyDescent="0.2">
      <c r="A108" t="s">
        <v>106</v>
      </c>
      <c r="B108" t="s">
        <v>106</v>
      </c>
      <c r="C108">
        <v>0</v>
      </c>
      <c r="D108" t="s">
        <v>623</v>
      </c>
      <c r="F108" t="s">
        <v>1677</v>
      </c>
      <c r="G108">
        <v>1</v>
      </c>
      <c r="H108">
        <v>66</v>
      </c>
      <c r="I108">
        <f>IF(ISNUMBER(MATCH(F108,$A$2:$A$620,0)),1,0)</f>
        <v>0</v>
      </c>
      <c r="O108">
        <v>0</v>
      </c>
      <c r="P108" t="s">
        <v>623</v>
      </c>
      <c r="Q108" t="s">
        <v>730</v>
      </c>
    </row>
    <row r="109" spans="1:17" x14ac:dyDescent="0.2">
      <c r="A109" t="s">
        <v>107</v>
      </c>
      <c r="B109" t="s">
        <v>107</v>
      </c>
      <c r="C109">
        <v>0</v>
      </c>
      <c r="D109" t="s">
        <v>623</v>
      </c>
      <c r="F109" t="s">
        <v>1678</v>
      </c>
      <c r="G109">
        <v>0</v>
      </c>
      <c r="H109" t="s">
        <v>623</v>
      </c>
      <c r="I109">
        <f>IF(ISNUMBER(MATCH(F109,$A$2:$A$620,0)),1,0)</f>
        <v>0</v>
      </c>
      <c r="O109">
        <v>0</v>
      </c>
      <c r="P109" t="s">
        <v>623</v>
      </c>
      <c r="Q109" t="s">
        <v>731</v>
      </c>
    </row>
    <row r="110" spans="1:17" x14ac:dyDescent="0.2">
      <c r="A110" t="s">
        <v>108</v>
      </c>
      <c r="B110" t="s">
        <v>108</v>
      </c>
      <c r="C110">
        <v>0</v>
      </c>
      <c r="D110" t="s">
        <v>623</v>
      </c>
      <c r="F110" t="s">
        <v>1679</v>
      </c>
      <c r="G110">
        <v>1</v>
      </c>
      <c r="H110">
        <v>46</v>
      </c>
      <c r="I110">
        <f>IF(ISNUMBER(MATCH(F110,$A$2:$A$620,0)),1,0)</f>
        <v>0</v>
      </c>
      <c r="O110">
        <v>0</v>
      </c>
      <c r="P110" t="s">
        <v>623</v>
      </c>
      <c r="Q110" t="s">
        <v>732</v>
      </c>
    </row>
    <row r="111" spans="1:17" x14ac:dyDescent="0.2">
      <c r="A111" t="s">
        <v>109</v>
      </c>
      <c r="B111" t="s">
        <v>109</v>
      </c>
      <c r="C111">
        <v>0</v>
      </c>
      <c r="D111" t="s">
        <v>623</v>
      </c>
      <c r="F111" t="s">
        <v>1680</v>
      </c>
      <c r="G111">
        <v>1</v>
      </c>
      <c r="H111">
        <v>59</v>
      </c>
      <c r="I111">
        <f>IF(ISNUMBER(MATCH(F111,$A$2:$A$620,0)),1,0)</f>
        <v>0</v>
      </c>
      <c r="O111">
        <v>0</v>
      </c>
      <c r="P111" t="s">
        <v>623</v>
      </c>
      <c r="Q111" t="s">
        <v>733</v>
      </c>
    </row>
    <row r="112" spans="1:17" x14ac:dyDescent="0.2">
      <c r="A112" t="s">
        <v>110</v>
      </c>
      <c r="B112" t="s">
        <v>110</v>
      </c>
      <c r="C112">
        <v>0</v>
      </c>
      <c r="D112" t="s">
        <v>623</v>
      </c>
      <c r="F112" t="s">
        <v>1681</v>
      </c>
      <c r="G112">
        <v>1</v>
      </c>
      <c r="H112">
        <v>83</v>
      </c>
      <c r="I112">
        <f>IF(ISNUMBER(MATCH(F112,$A$2:$A$620,0)),1,0)</f>
        <v>0</v>
      </c>
      <c r="O112">
        <v>0</v>
      </c>
      <c r="P112" t="s">
        <v>623</v>
      </c>
      <c r="Q112" t="s">
        <v>734</v>
      </c>
    </row>
    <row r="113" spans="1:17" x14ac:dyDescent="0.2">
      <c r="A113" t="s">
        <v>111</v>
      </c>
      <c r="B113" t="s">
        <v>111</v>
      </c>
      <c r="C113">
        <v>0</v>
      </c>
      <c r="D113" t="s">
        <v>623</v>
      </c>
      <c r="F113" t="s">
        <v>1682</v>
      </c>
      <c r="G113">
        <v>0</v>
      </c>
      <c r="H113" t="s">
        <v>623</v>
      </c>
      <c r="I113">
        <f>IF(ISNUMBER(MATCH(F113,$A$2:$A$620,0)),1,0)</f>
        <v>0</v>
      </c>
      <c r="O113">
        <v>0</v>
      </c>
      <c r="P113" t="s">
        <v>623</v>
      </c>
      <c r="Q113" t="s">
        <v>735</v>
      </c>
    </row>
    <row r="114" spans="1:17" x14ac:dyDescent="0.2">
      <c r="A114" t="s">
        <v>112</v>
      </c>
      <c r="B114" t="s">
        <v>112</v>
      </c>
      <c r="C114">
        <v>0</v>
      </c>
      <c r="D114" t="s">
        <v>623</v>
      </c>
      <c r="F114" t="s">
        <v>1683</v>
      </c>
      <c r="G114">
        <v>0</v>
      </c>
      <c r="H114" t="s">
        <v>623</v>
      </c>
      <c r="I114">
        <f>IF(ISNUMBER(MATCH(F114,$A$2:$A$620,0)),1,0)</f>
        <v>0</v>
      </c>
      <c r="O114">
        <v>0</v>
      </c>
      <c r="P114" t="s">
        <v>623</v>
      </c>
      <c r="Q114" t="s">
        <v>736</v>
      </c>
    </row>
    <row r="115" spans="1:17" x14ac:dyDescent="0.2">
      <c r="A115" t="s">
        <v>113</v>
      </c>
      <c r="B115" t="s">
        <v>113</v>
      </c>
      <c r="C115">
        <v>0</v>
      </c>
      <c r="D115" t="s">
        <v>623</v>
      </c>
      <c r="F115" t="s">
        <v>1684</v>
      </c>
      <c r="G115">
        <v>0</v>
      </c>
      <c r="H115" t="s">
        <v>623</v>
      </c>
      <c r="I115">
        <f>IF(ISNUMBER(MATCH(F115,$A$2:$A$620,0)),1,0)</f>
        <v>0</v>
      </c>
      <c r="O115">
        <v>0</v>
      </c>
      <c r="P115" t="s">
        <v>623</v>
      </c>
      <c r="Q115" t="s">
        <v>737</v>
      </c>
    </row>
    <row r="116" spans="1:17" x14ac:dyDescent="0.2">
      <c r="A116" t="s">
        <v>114</v>
      </c>
      <c r="B116" t="s">
        <v>114</v>
      </c>
      <c r="C116">
        <v>0</v>
      </c>
      <c r="D116" t="s">
        <v>623</v>
      </c>
      <c r="F116" t="s">
        <v>1685</v>
      </c>
      <c r="G116">
        <v>0</v>
      </c>
      <c r="H116" t="s">
        <v>623</v>
      </c>
      <c r="I116">
        <f>IF(ISNUMBER(MATCH(F116,$A$2:$A$620,0)),1,0)</f>
        <v>0</v>
      </c>
      <c r="O116">
        <v>0</v>
      </c>
      <c r="P116" t="s">
        <v>623</v>
      </c>
      <c r="Q116" t="s">
        <v>738</v>
      </c>
    </row>
    <row r="117" spans="1:17" x14ac:dyDescent="0.2">
      <c r="A117" t="s">
        <v>115</v>
      </c>
      <c r="B117" t="s">
        <v>115</v>
      </c>
      <c r="C117">
        <v>0</v>
      </c>
      <c r="D117" t="s">
        <v>623</v>
      </c>
      <c r="F117" t="s">
        <v>1686</v>
      </c>
      <c r="G117">
        <v>0</v>
      </c>
      <c r="H117" t="s">
        <v>623</v>
      </c>
      <c r="I117">
        <f>IF(ISNUMBER(MATCH(F117,$A$2:$A$620,0)),1,0)</f>
        <v>0</v>
      </c>
      <c r="O117">
        <v>0</v>
      </c>
      <c r="P117" t="s">
        <v>623</v>
      </c>
      <c r="Q117" t="s">
        <v>739</v>
      </c>
    </row>
    <row r="118" spans="1:17" x14ac:dyDescent="0.2">
      <c r="A118" t="s">
        <v>116</v>
      </c>
      <c r="B118" t="s">
        <v>116</v>
      </c>
      <c r="C118">
        <v>0</v>
      </c>
      <c r="D118" t="s">
        <v>623</v>
      </c>
      <c r="F118" t="s">
        <v>1687</v>
      </c>
      <c r="G118">
        <v>0</v>
      </c>
      <c r="H118" t="s">
        <v>623</v>
      </c>
      <c r="I118">
        <f>IF(ISNUMBER(MATCH(F118,$A$2:$A$620,0)),1,0)</f>
        <v>0</v>
      </c>
      <c r="O118">
        <v>0</v>
      </c>
      <c r="P118" t="s">
        <v>623</v>
      </c>
      <c r="Q118" t="s">
        <v>740</v>
      </c>
    </row>
    <row r="119" spans="1:17" x14ac:dyDescent="0.2">
      <c r="A119" t="s">
        <v>117</v>
      </c>
      <c r="B119" t="s">
        <v>117</v>
      </c>
      <c r="C119">
        <v>0</v>
      </c>
      <c r="D119" t="s">
        <v>623</v>
      </c>
      <c r="F119" t="s">
        <v>1688</v>
      </c>
      <c r="G119">
        <v>0</v>
      </c>
      <c r="H119" t="s">
        <v>623</v>
      </c>
      <c r="I119">
        <f>IF(ISNUMBER(MATCH(F119,$A$2:$A$620,0)),1,0)</f>
        <v>0</v>
      </c>
      <c r="O119">
        <v>0</v>
      </c>
      <c r="P119" t="s">
        <v>623</v>
      </c>
      <c r="Q119" t="s">
        <v>741</v>
      </c>
    </row>
    <row r="120" spans="1:17" x14ac:dyDescent="0.2">
      <c r="A120" t="s">
        <v>118</v>
      </c>
      <c r="B120" t="s">
        <v>118</v>
      </c>
      <c r="C120">
        <v>0</v>
      </c>
      <c r="D120" t="s">
        <v>623</v>
      </c>
      <c r="F120" t="s">
        <v>1689</v>
      </c>
      <c r="G120">
        <v>0</v>
      </c>
      <c r="H120" t="s">
        <v>623</v>
      </c>
      <c r="I120">
        <f>IF(ISNUMBER(MATCH(F120,$A$2:$A$620,0)),1,0)</f>
        <v>0</v>
      </c>
      <c r="O120">
        <v>0</v>
      </c>
      <c r="P120" t="s">
        <v>623</v>
      </c>
      <c r="Q120" t="s">
        <v>742</v>
      </c>
    </row>
    <row r="121" spans="1:17" x14ac:dyDescent="0.2">
      <c r="A121" t="s">
        <v>119</v>
      </c>
      <c r="B121" t="s">
        <v>119</v>
      </c>
      <c r="C121">
        <v>0</v>
      </c>
      <c r="D121" t="s">
        <v>623</v>
      </c>
      <c r="F121" t="s">
        <v>1690</v>
      </c>
      <c r="G121">
        <v>0</v>
      </c>
      <c r="H121" t="s">
        <v>623</v>
      </c>
      <c r="I121">
        <f>IF(ISNUMBER(MATCH(F121,$A$2:$A$620,0)),1,0)</f>
        <v>0</v>
      </c>
      <c r="O121">
        <v>0</v>
      </c>
      <c r="P121" t="s">
        <v>623</v>
      </c>
      <c r="Q121" t="s">
        <v>743</v>
      </c>
    </row>
    <row r="122" spans="1:17" x14ac:dyDescent="0.2">
      <c r="A122" t="s">
        <v>120</v>
      </c>
      <c r="B122" t="s">
        <v>120</v>
      </c>
      <c r="C122">
        <v>0</v>
      </c>
      <c r="D122" t="s">
        <v>623</v>
      </c>
      <c r="F122" t="s">
        <v>1691</v>
      </c>
      <c r="G122">
        <v>0</v>
      </c>
      <c r="H122" t="s">
        <v>623</v>
      </c>
      <c r="I122">
        <f>IF(ISNUMBER(MATCH(F122,$A$2:$A$620,0)),1,0)</f>
        <v>0</v>
      </c>
      <c r="O122">
        <v>0</v>
      </c>
      <c r="P122" t="s">
        <v>623</v>
      </c>
      <c r="Q122" t="s">
        <v>744</v>
      </c>
    </row>
    <row r="123" spans="1:17" x14ac:dyDescent="0.2">
      <c r="A123" t="s">
        <v>121</v>
      </c>
      <c r="B123" t="s">
        <v>121</v>
      </c>
      <c r="C123">
        <v>0</v>
      </c>
      <c r="D123" t="s">
        <v>623</v>
      </c>
      <c r="F123" t="s">
        <v>1692</v>
      </c>
      <c r="G123">
        <v>0</v>
      </c>
      <c r="H123" t="s">
        <v>623</v>
      </c>
      <c r="I123">
        <f>IF(ISNUMBER(MATCH(F123,$A$2:$A$620,0)),1,0)</f>
        <v>0</v>
      </c>
      <c r="O123">
        <v>0</v>
      </c>
      <c r="P123" t="s">
        <v>623</v>
      </c>
      <c r="Q123" t="s">
        <v>745</v>
      </c>
    </row>
    <row r="124" spans="1:17" x14ac:dyDescent="0.2">
      <c r="A124" t="s">
        <v>122</v>
      </c>
      <c r="B124" t="s">
        <v>122</v>
      </c>
      <c r="C124">
        <v>0</v>
      </c>
      <c r="D124" t="s">
        <v>623</v>
      </c>
      <c r="F124" t="s">
        <v>1693</v>
      </c>
      <c r="G124">
        <v>0</v>
      </c>
      <c r="H124" t="s">
        <v>623</v>
      </c>
      <c r="I124">
        <f>IF(ISNUMBER(MATCH(F124,$A$2:$A$620,0)),1,0)</f>
        <v>0</v>
      </c>
      <c r="O124">
        <v>0</v>
      </c>
      <c r="P124" t="s">
        <v>623</v>
      </c>
      <c r="Q124" t="s">
        <v>746</v>
      </c>
    </row>
    <row r="125" spans="1:17" x14ac:dyDescent="0.2">
      <c r="A125" t="s">
        <v>123</v>
      </c>
      <c r="B125" t="s">
        <v>123</v>
      </c>
      <c r="C125">
        <v>1</v>
      </c>
      <c r="D125">
        <v>43</v>
      </c>
      <c r="F125" t="s">
        <v>1694</v>
      </c>
      <c r="G125">
        <v>0</v>
      </c>
      <c r="H125" t="s">
        <v>623</v>
      </c>
      <c r="I125">
        <f>IF(ISNUMBER(MATCH(F125,$A$2:$A$620,0)),1,0)</f>
        <v>0</v>
      </c>
      <c r="O125">
        <v>0</v>
      </c>
      <c r="P125" t="s">
        <v>623</v>
      </c>
      <c r="Q125" t="s">
        <v>747</v>
      </c>
    </row>
    <row r="126" spans="1:17" x14ac:dyDescent="0.2">
      <c r="A126" t="s">
        <v>124</v>
      </c>
      <c r="B126" t="s">
        <v>124</v>
      </c>
      <c r="C126">
        <v>1</v>
      </c>
      <c r="D126">
        <v>55</v>
      </c>
      <c r="F126" t="s">
        <v>1695</v>
      </c>
      <c r="G126">
        <v>0</v>
      </c>
      <c r="H126" t="s">
        <v>623</v>
      </c>
      <c r="I126">
        <f>IF(ISNUMBER(MATCH(F126,$A$2:$A$620,0)),1,0)</f>
        <v>0</v>
      </c>
      <c r="O126">
        <v>1</v>
      </c>
      <c r="P126">
        <v>59</v>
      </c>
      <c r="Q126" t="s">
        <v>748</v>
      </c>
    </row>
    <row r="127" spans="1:17" x14ac:dyDescent="0.2">
      <c r="A127" t="s">
        <v>125</v>
      </c>
      <c r="B127" t="s">
        <v>125</v>
      </c>
      <c r="C127">
        <v>0</v>
      </c>
      <c r="D127" t="s">
        <v>623</v>
      </c>
      <c r="F127" t="s">
        <v>1696</v>
      </c>
      <c r="G127">
        <v>1</v>
      </c>
      <c r="H127">
        <v>55</v>
      </c>
      <c r="I127">
        <f>IF(ISNUMBER(MATCH(F127,$A$2:$A$620,0)),1,0)</f>
        <v>0</v>
      </c>
      <c r="O127">
        <v>0</v>
      </c>
      <c r="P127" t="s">
        <v>623</v>
      </c>
      <c r="Q127" t="s">
        <v>749</v>
      </c>
    </row>
    <row r="128" spans="1:17" x14ac:dyDescent="0.2">
      <c r="A128" t="s">
        <v>126</v>
      </c>
      <c r="B128" t="s">
        <v>126</v>
      </c>
      <c r="C128">
        <v>1</v>
      </c>
      <c r="D128">
        <v>56</v>
      </c>
      <c r="F128" t="s">
        <v>1697</v>
      </c>
      <c r="G128">
        <v>0</v>
      </c>
      <c r="H128" t="s">
        <v>623</v>
      </c>
      <c r="I128">
        <f>IF(ISNUMBER(MATCH(F128,$A$2:$A$620,0)),1,0)</f>
        <v>0</v>
      </c>
      <c r="O128">
        <v>0</v>
      </c>
      <c r="P128" t="s">
        <v>623</v>
      </c>
      <c r="Q128" t="s">
        <v>750</v>
      </c>
    </row>
    <row r="129" spans="1:17" x14ac:dyDescent="0.2">
      <c r="A129" t="s">
        <v>127</v>
      </c>
      <c r="B129" t="s">
        <v>127</v>
      </c>
      <c r="C129">
        <v>1</v>
      </c>
      <c r="D129">
        <v>90</v>
      </c>
      <c r="F129" t="s">
        <v>1698</v>
      </c>
      <c r="G129">
        <v>0</v>
      </c>
      <c r="H129" t="s">
        <v>623</v>
      </c>
      <c r="I129">
        <f>IF(ISNUMBER(MATCH(F129,$A$2:$A$620,0)),1,0)</f>
        <v>0</v>
      </c>
      <c r="O129">
        <v>0</v>
      </c>
      <c r="P129" t="s">
        <v>623</v>
      </c>
      <c r="Q129" t="s">
        <v>751</v>
      </c>
    </row>
    <row r="130" spans="1:17" x14ac:dyDescent="0.2">
      <c r="A130" t="s">
        <v>128</v>
      </c>
      <c r="B130" t="s">
        <v>128</v>
      </c>
      <c r="C130">
        <v>0</v>
      </c>
      <c r="D130" t="s">
        <v>623</v>
      </c>
      <c r="F130" t="s">
        <v>1699</v>
      </c>
      <c r="G130">
        <v>0</v>
      </c>
      <c r="H130" t="s">
        <v>623</v>
      </c>
      <c r="I130">
        <f>IF(ISNUMBER(MATCH(F130,$A$2:$A$620,0)),1,0)</f>
        <v>0</v>
      </c>
      <c r="O130">
        <v>0</v>
      </c>
      <c r="P130" t="s">
        <v>623</v>
      </c>
      <c r="Q130" t="s">
        <v>752</v>
      </c>
    </row>
    <row r="131" spans="1:17" x14ac:dyDescent="0.2">
      <c r="A131" t="s">
        <v>129</v>
      </c>
      <c r="B131" t="s">
        <v>129</v>
      </c>
      <c r="C131">
        <v>0</v>
      </c>
      <c r="D131" t="s">
        <v>623</v>
      </c>
      <c r="F131" t="s">
        <v>1700</v>
      </c>
      <c r="G131">
        <v>0</v>
      </c>
      <c r="H131" t="s">
        <v>623</v>
      </c>
      <c r="I131">
        <f>IF(ISNUMBER(MATCH(F131,$A$2:$A$620,0)),1,0)</f>
        <v>0</v>
      </c>
      <c r="O131">
        <v>0</v>
      </c>
      <c r="P131" t="s">
        <v>623</v>
      </c>
      <c r="Q131" t="s">
        <v>753</v>
      </c>
    </row>
    <row r="132" spans="1:17" x14ac:dyDescent="0.2">
      <c r="A132" t="s">
        <v>130</v>
      </c>
      <c r="B132" t="s">
        <v>130</v>
      </c>
      <c r="C132">
        <v>1</v>
      </c>
      <c r="D132">
        <v>46</v>
      </c>
      <c r="F132" t="s">
        <v>1701</v>
      </c>
      <c r="G132">
        <v>0</v>
      </c>
      <c r="H132" t="s">
        <v>623</v>
      </c>
      <c r="I132">
        <f>IF(ISNUMBER(MATCH(F132,$A$2:$A$620,0)),1,0)</f>
        <v>0</v>
      </c>
      <c r="O132">
        <v>1</v>
      </c>
      <c r="P132">
        <v>34</v>
      </c>
      <c r="Q132" t="s">
        <v>754</v>
      </c>
    </row>
    <row r="133" spans="1:17" x14ac:dyDescent="0.2">
      <c r="A133" t="s">
        <v>131</v>
      </c>
      <c r="B133" t="s">
        <v>131</v>
      </c>
      <c r="C133">
        <v>1</v>
      </c>
      <c r="D133">
        <v>54</v>
      </c>
      <c r="F133" t="s">
        <v>1702</v>
      </c>
      <c r="G133">
        <v>0</v>
      </c>
      <c r="H133" t="s">
        <v>623</v>
      </c>
      <c r="I133">
        <f>IF(ISNUMBER(MATCH(F133,$A$2:$A$620,0)),1,0)</f>
        <v>0</v>
      </c>
      <c r="O133">
        <v>0</v>
      </c>
      <c r="P133" t="s">
        <v>623</v>
      </c>
      <c r="Q133" t="s">
        <v>755</v>
      </c>
    </row>
    <row r="134" spans="1:17" x14ac:dyDescent="0.2">
      <c r="A134" t="s">
        <v>132</v>
      </c>
      <c r="B134" t="s">
        <v>132</v>
      </c>
      <c r="C134">
        <v>1</v>
      </c>
      <c r="D134">
        <v>60</v>
      </c>
      <c r="F134" t="s">
        <v>1703</v>
      </c>
      <c r="G134">
        <v>0</v>
      </c>
      <c r="H134" t="s">
        <v>623</v>
      </c>
      <c r="I134">
        <f>IF(ISNUMBER(MATCH(F134,$A$2:$A$620,0)),1,0)</f>
        <v>0</v>
      </c>
      <c r="O134">
        <v>0</v>
      </c>
      <c r="P134" t="s">
        <v>623</v>
      </c>
      <c r="Q134" t="s">
        <v>756</v>
      </c>
    </row>
    <row r="135" spans="1:17" x14ac:dyDescent="0.2">
      <c r="A135" t="s">
        <v>133</v>
      </c>
      <c r="B135" t="s">
        <v>133</v>
      </c>
      <c r="C135">
        <v>0</v>
      </c>
      <c r="D135" t="s">
        <v>623</v>
      </c>
      <c r="F135" t="s">
        <v>1704</v>
      </c>
      <c r="G135">
        <v>0</v>
      </c>
      <c r="H135" t="s">
        <v>623</v>
      </c>
      <c r="I135">
        <f>IF(ISNUMBER(MATCH(F135,$A$2:$A$620,0)),1,0)</f>
        <v>0</v>
      </c>
      <c r="O135">
        <v>0</v>
      </c>
      <c r="P135" t="s">
        <v>623</v>
      </c>
      <c r="Q135" t="s">
        <v>757</v>
      </c>
    </row>
    <row r="136" spans="1:17" x14ac:dyDescent="0.2">
      <c r="A136" t="s">
        <v>134</v>
      </c>
      <c r="B136" t="s">
        <v>134</v>
      </c>
      <c r="C136">
        <v>0</v>
      </c>
      <c r="D136" t="s">
        <v>623</v>
      </c>
      <c r="F136" t="s">
        <v>1705</v>
      </c>
      <c r="G136">
        <v>0</v>
      </c>
      <c r="H136" t="s">
        <v>623</v>
      </c>
      <c r="I136">
        <f>IF(ISNUMBER(MATCH(F136,$A$2:$A$620,0)),1,0)</f>
        <v>0</v>
      </c>
      <c r="O136">
        <v>0</v>
      </c>
      <c r="P136" t="s">
        <v>623</v>
      </c>
      <c r="Q136" t="s">
        <v>758</v>
      </c>
    </row>
    <row r="137" spans="1:17" x14ac:dyDescent="0.2">
      <c r="A137" t="s">
        <v>135</v>
      </c>
      <c r="B137" t="s">
        <v>135</v>
      </c>
      <c r="C137">
        <v>0</v>
      </c>
      <c r="D137" t="s">
        <v>623</v>
      </c>
      <c r="F137" t="s">
        <v>1706</v>
      </c>
      <c r="G137">
        <v>0</v>
      </c>
      <c r="H137" t="s">
        <v>623</v>
      </c>
      <c r="I137">
        <f>IF(ISNUMBER(MATCH(F137,$A$2:$A$620,0)),1,0)</f>
        <v>0</v>
      </c>
      <c r="O137">
        <v>0</v>
      </c>
      <c r="P137" t="s">
        <v>623</v>
      </c>
      <c r="Q137" t="s">
        <v>759</v>
      </c>
    </row>
    <row r="138" spans="1:17" x14ac:dyDescent="0.2">
      <c r="A138" t="s">
        <v>136</v>
      </c>
      <c r="B138" t="s">
        <v>136</v>
      </c>
      <c r="C138">
        <v>0</v>
      </c>
      <c r="D138" t="s">
        <v>623</v>
      </c>
      <c r="F138" t="s">
        <v>1707</v>
      </c>
      <c r="G138">
        <v>0</v>
      </c>
      <c r="H138" t="s">
        <v>623</v>
      </c>
      <c r="I138">
        <f>IF(ISNUMBER(MATCH(F138,$A$2:$A$620,0)),1,0)</f>
        <v>0</v>
      </c>
      <c r="O138">
        <v>0</v>
      </c>
      <c r="P138" t="s">
        <v>623</v>
      </c>
      <c r="Q138" t="s">
        <v>760</v>
      </c>
    </row>
    <row r="139" spans="1:17" x14ac:dyDescent="0.2">
      <c r="A139" t="s">
        <v>137</v>
      </c>
      <c r="B139" t="s">
        <v>137</v>
      </c>
      <c r="C139">
        <v>0</v>
      </c>
      <c r="D139" t="s">
        <v>623</v>
      </c>
      <c r="F139" t="s">
        <v>1708</v>
      </c>
      <c r="G139">
        <v>0</v>
      </c>
      <c r="H139" t="s">
        <v>623</v>
      </c>
      <c r="I139">
        <f>IF(ISNUMBER(MATCH(F139,$A$2:$A$620,0)),1,0)</f>
        <v>0</v>
      </c>
      <c r="O139">
        <v>0</v>
      </c>
      <c r="P139" t="s">
        <v>623</v>
      </c>
      <c r="Q139" t="s">
        <v>761</v>
      </c>
    </row>
    <row r="140" spans="1:17" x14ac:dyDescent="0.2">
      <c r="A140" t="s">
        <v>138</v>
      </c>
      <c r="B140" t="s">
        <v>138</v>
      </c>
      <c r="C140">
        <v>0</v>
      </c>
      <c r="D140" t="s">
        <v>623</v>
      </c>
      <c r="F140" t="s">
        <v>1709</v>
      </c>
      <c r="G140">
        <v>0</v>
      </c>
      <c r="H140" t="s">
        <v>623</v>
      </c>
      <c r="I140">
        <f>IF(ISNUMBER(MATCH(F140,$A$2:$A$620,0)),1,0)</f>
        <v>0</v>
      </c>
      <c r="O140">
        <v>0</v>
      </c>
      <c r="P140" t="s">
        <v>623</v>
      </c>
      <c r="Q140" t="s">
        <v>762</v>
      </c>
    </row>
    <row r="141" spans="1:17" x14ac:dyDescent="0.2">
      <c r="A141" t="s">
        <v>139</v>
      </c>
      <c r="B141" t="s">
        <v>139</v>
      </c>
      <c r="C141">
        <v>0</v>
      </c>
      <c r="D141" t="s">
        <v>623</v>
      </c>
      <c r="F141" t="s">
        <v>1710</v>
      </c>
      <c r="G141">
        <v>0</v>
      </c>
      <c r="H141" t="s">
        <v>623</v>
      </c>
      <c r="I141">
        <f>IF(ISNUMBER(MATCH(F141,$A$2:$A$620,0)),1,0)</f>
        <v>0</v>
      </c>
      <c r="O141">
        <v>0</v>
      </c>
      <c r="P141" t="s">
        <v>623</v>
      </c>
      <c r="Q141" t="s">
        <v>763</v>
      </c>
    </row>
    <row r="142" spans="1:17" x14ac:dyDescent="0.2">
      <c r="A142" t="s">
        <v>140</v>
      </c>
      <c r="B142" t="s">
        <v>140</v>
      </c>
      <c r="C142">
        <v>0</v>
      </c>
      <c r="D142" t="s">
        <v>623</v>
      </c>
      <c r="F142" t="s">
        <v>1711</v>
      </c>
      <c r="G142">
        <v>0</v>
      </c>
      <c r="H142" t="s">
        <v>623</v>
      </c>
      <c r="I142">
        <f>IF(ISNUMBER(MATCH(F142,$A$2:$A$620,0)),1,0)</f>
        <v>0</v>
      </c>
      <c r="O142">
        <v>0</v>
      </c>
      <c r="P142" t="s">
        <v>623</v>
      </c>
      <c r="Q142" t="s">
        <v>764</v>
      </c>
    </row>
    <row r="143" spans="1:17" x14ac:dyDescent="0.2">
      <c r="A143" t="s">
        <v>141</v>
      </c>
      <c r="B143" t="s">
        <v>141</v>
      </c>
      <c r="C143">
        <v>0</v>
      </c>
      <c r="D143" t="s">
        <v>623</v>
      </c>
      <c r="F143" t="s">
        <v>1712</v>
      </c>
      <c r="G143">
        <v>0</v>
      </c>
      <c r="H143" t="s">
        <v>623</v>
      </c>
      <c r="I143">
        <f>IF(ISNUMBER(MATCH(F143,$A$2:$A$620,0)),1,0)</f>
        <v>0</v>
      </c>
      <c r="O143">
        <v>0</v>
      </c>
      <c r="P143" t="s">
        <v>623</v>
      </c>
      <c r="Q143" t="s">
        <v>765</v>
      </c>
    </row>
    <row r="144" spans="1:17" x14ac:dyDescent="0.2">
      <c r="A144" t="s">
        <v>142</v>
      </c>
      <c r="B144" t="s">
        <v>142</v>
      </c>
      <c r="C144">
        <v>1</v>
      </c>
      <c r="D144">
        <v>47</v>
      </c>
      <c r="F144" t="s">
        <v>1713</v>
      </c>
      <c r="G144">
        <v>0</v>
      </c>
      <c r="H144" t="s">
        <v>623</v>
      </c>
      <c r="I144">
        <f>IF(ISNUMBER(MATCH(F144,$A$2:$A$620,0)),1,0)</f>
        <v>0</v>
      </c>
      <c r="O144">
        <v>0</v>
      </c>
      <c r="P144" t="s">
        <v>623</v>
      </c>
      <c r="Q144" t="s">
        <v>766</v>
      </c>
    </row>
    <row r="145" spans="1:17" x14ac:dyDescent="0.2">
      <c r="A145" t="s">
        <v>143</v>
      </c>
      <c r="B145" t="s">
        <v>143</v>
      </c>
      <c r="C145">
        <v>0</v>
      </c>
      <c r="D145" t="s">
        <v>623</v>
      </c>
      <c r="F145" t="s">
        <v>1714</v>
      </c>
      <c r="G145">
        <v>0</v>
      </c>
      <c r="H145" t="s">
        <v>623</v>
      </c>
      <c r="I145">
        <f>IF(ISNUMBER(MATCH(F145,$A$2:$A$620,0)),1,0)</f>
        <v>0</v>
      </c>
      <c r="O145">
        <v>0</v>
      </c>
      <c r="P145" t="s">
        <v>623</v>
      </c>
      <c r="Q145" t="s">
        <v>767</v>
      </c>
    </row>
    <row r="146" spans="1:17" x14ac:dyDescent="0.2">
      <c r="A146" t="s">
        <v>144</v>
      </c>
      <c r="B146" t="s">
        <v>144</v>
      </c>
      <c r="C146">
        <v>0</v>
      </c>
      <c r="D146" t="s">
        <v>623</v>
      </c>
      <c r="F146" t="s">
        <v>1715</v>
      </c>
      <c r="G146">
        <v>0</v>
      </c>
      <c r="H146" t="s">
        <v>623</v>
      </c>
      <c r="I146">
        <f>IF(ISNUMBER(MATCH(F146,$A$2:$A$620,0)),1,0)</f>
        <v>0</v>
      </c>
      <c r="O146">
        <v>0</v>
      </c>
      <c r="P146" t="s">
        <v>623</v>
      </c>
      <c r="Q146" t="s">
        <v>768</v>
      </c>
    </row>
    <row r="147" spans="1:17" x14ac:dyDescent="0.2">
      <c r="A147" t="s">
        <v>145</v>
      </c>
      <c r="B147" t="s">
        <v>145</v>
      </c>
      <c r="C147">
        <v>0</v>
      </c>
      <c r="D147" t="s">
        <v>623</v>
      </c>
      <c r="F147" t="s">
        <v>1716</v>
      </c>
      <c r="G147">
        <v>0</v>
      </c>
      <c r="H147" t="s">
        <v>623</v>
      </c>
      <c r="I147">
        <f>IF(ISNUMBER(MATCH(F147,$A$2:$A$620,0)),1,0)</f>
        <v>0</v>
      </c>
      <c r="O147">
        <v>0</v>
      </c>
      <c r="P147" t="s">
        <v>623</v>
      </c>
      <c r="Q147" t="s">
        <v>769</v>
      </c>
    </row>
    <row r="148" spans="1:17" x14ac:dyDescent="0.2">
      <c r="A148" t="s">
        <v>146</v>
      </c>
      <c r="B148" t="s">
        <v>146</v>
      </c>
      <c r="C148">
        <v>0</v>
      </c>
      <c r="D148" t="s">
        <v>623</v>
      </c>
      <c r="F148" t="s">
        <v>1717</v>
      </c>
      <c r="G148">
        <v>0</v>
      </c>
      <c r="H148" t="s">
        <v>623</v>
      </c>
      <c r="I148">
        <f>IF(ISNUMBER(MATCH(F148,$A$2:$A$620,0)),1,0)</f>
        <v>0</v>
      </c>
      <c r="O148">
        <v>1</v>
      </c>
      <c r="P148">
        <v>43</v>
      </c>
      <c r="Q148" t="s">
        <v>770</v>
      </c>
    </row>
    <row r="149" spans="1:17" x14ac:dyDescent="0.2">
      <c r="A149" t="s">
        <v>147</v>
      </c>
      <c r="B149" t="s">
        <v>147</v>
      </c>
      <c r="C149">
        <v>0</v>
      </c>
      <c r="D149" t="s">
        <v>623</v>
      </c>
      <c r="F149" t="s">
        <v>1718</v>
      </c>
      <c r="G149">
        <v>0</v>
      </c>
      <c r="H149" t="s">
        <v>623</v>
      </c>
      <c r="I149">
        <f>IF(ISNUMBER(MATCH(F149,$A$2:$A$620,0)),1,0)</f>
        <v>0</v>
      </c>
      <c r="O149">
        <v>1</v>
      </c>
      <c r="P149">
        <v>49</v>
      </c>
      <c r="Q149" t="s">
        <v>771</v>
      </c>
    </row>
    <row r="150" spans="1:17" x14ac:dyDescent="0.2">
      <c r="A150" t="s">
        <v>148</v>
      </c>
      <c r="B150" t="s">
        <v>148</v>
      </c>
      <c r="C150">
        <v>0</v>
      </c>
      <c r="D150" t="s">
        <v>623</v>
      </c>
      <c r="F150" t="s">
        <v>1719</v>
      </c>
      <c r="G150">
        <v>0</v>
      </c>
      <c r="H150" t="s">
        <v>623</v>
      </c>
      <c r="I150">
        <f>IF(ISNUMBER(MATCH(F150,$A$2:$A$620,0)),1,0)</f>
        <v>0</v>
      </c>
      <c r="O150">
        <v>1</v>
      </c>
      <c r="P150">
        <v>49</v>
      </c>
      <c r="Q150" t="s">
        <v>772</v>
      </c>
    </row>
    <row r="151" spans="1:17" x14ac:dyDescent="0.2">
      <c r="A151" t="s">
        <v>149</v>
      </c>
      <c r="B151" t="s">
        <v>149</v>
      </c>
      <c r="C151">
        <v>0</v>
      </c>
      <c r="D151" t="s">
        <v>623</v>
      </c>
      <c r="F151" t="s">
        <v>1720</v>
      </c>
      <c r="G151">
        <v>0</v>
      </c>
      <c r="H151" t="s">
        <v>623</v>
      </c>
      <c r="I151">
        <f>IF(ISNUMBER(MATCH(F151,$A$2:$A$620,0)),1,0)</f>
        <v>0</v>
      </c>
      <c r="O151">
        <v>0</v>
      </c>
      <c r="P151" t="s">
        <v>623</v>
      </c>
      <c r="Q151" t="s">
        <v>773</v>
      </c>
    </row>
    <row r="152" spans="1:17" x14ac:dyDescent="0.2">
      <c r="A152" t="s">
        <v>150</v>
      </c>
      <c r="B152" t="s">
        <v>150</v>
      </c>
      <c r="C152">
        <v>0</v>
      </c>
      <c r="D152" t="s">
        <v>623</v>
      </c>
      <c r="F152" t="s">
        <v>1721</v>
      </c>
      <c r="G152">
        <v>0</v>
      </c>
      <c r="H152" t="s">
        <v>623</v>
      </c>
      <c r="I152">
        <f>IF(ISNUMBER(MATCH(F152,$A$2:$A$620,0)),1,0)</f>
        <v>0</v>
      </c>
      <c r="O152">
        <v>0</v>
      </c>
      <c r="P152" t="s">
        <v>623</v>
      </c>
      <c r="Q152" t="s">
        <v>774</v>
      </c>
    </row>
    <row r="153" spans="1:17" x14ac:dyDescent="0.2">
      <c r="A153" t="s">
        <v>151</v>
      </c>
      <c r="B153" t="s">
        <v>151</v>
      </c>
      <c r="C153">
        <v>0</v>
      </c>
      <c r="D153" t="s">
        <v>623</v>
      </c>
      <c r="F153" t="s">
        <v>1722</v>
      </c>
      <c r="G153">
        <v>0</v>
      </c>
      <c r="H153" t="s">
        <v>623</v>
      </c>
      <c r="I153">
        <f>IF(ISNUMBER(MATCH(F153,$A$2:$A$620,0)),1,0)</f>
        <v>0</v>
      </c>
      <c r="O153">
        <v>0</v>
      </c>
      <c r="P153" t="s">
        <v>623</v>
      </c>
      <c r="Q153" t="s">
        <v>775</v>
      </c>
    </row>
    <row r="154" spans="1:17" x14ac:dyDescent="0.2">
      <c r="A154" t="s">
        <v>152</v>
      </c>
      <c r="B154" t="s">
        <v>152</v>
      </c>
      <c r="C154">
        <v>0</v>
      </c>
      <c r="D154" t="s">
        <v>623</v>
      </c>
      <c r="F154" t="s">
        <v>1723</v>
      </c>
      <c r="G154">
        <v>1</v>
      </c>
      <c r="H154">
        <v>31</v>
      </c>
      <c r="I154">
        <f>IF(ISNUMBER(MATCH(F154,$A$2:$A$620,0)),1,0)</f>
        <v>0</v>
      </c>
      <c r="O154">
        <v>0</v>
      </c>
      <c r="P154" t="s">
        <v>623</v>
      </c>
      <c r="Q154" t="s">
        <v>776</v>
      </c>
    </row>
    <row r="155" spans="1:17" x14ac:dyDescent="0.2">
      <c r="A155" t="s">
        <v>153</v>
      </c>
      <c r="B155" t="s">
        <v>153</v>
      </c>
      <c r="C155">
        <v>0</v>
      </c>
      <c r="D155" t="s">
        <v>623</v>
      </c>
      <c r="F155" t="s">
        <v>1724</v>
      </c>
      <c r="G155">
        <v>0</v>
      </c>
      <c r="H155" t="s">
        <v>623</v>
      </c>
      <c r="I155">
        <f>IF(ISNUMBER(MATCH(F155,$A$2:$A$620,0)),1,0)</f>
        <v>0</v>
      </c>
      <c r="O155">
        <v>0</v>
      </c>
      <c r="P155" t="s">
        <v>623</v>
      </c>
      <c r="Q155" t="s">
        <v>777</v>
      </c>
    </row>
    <row r="156" spans="1:17" x14ac:dyDescent="0.2">
      <c r="A156" t="s">
        <v>154</v>
      </c>
      <c r="B156" t="s">
        <v>154</v>
      </c>
      <c r="C156">
        <v>0</v>
      </c>
      <c r="D156" t="s">
        <v>623</v>
      </c>
      <c r="F156" t="s">
        <v>1725</v>
      </c>
      <c r="G156">
        <v>1</v>
      </c>
      <c r="H156">
        <v>57</v>
      </c>
      <c r="I156">
        <f>IF(ISNUMBER(MATCH(F156,$A$2:$A$620,0)),1,0)</f>
        <v>0</v>
      </c>
      <c r="O156">
        <v>0</v>
      </c>
      <c r="P156" t="s">
        <v>623</v>
      </c>
      <c r="Q156" t="s">
        <v>778</v>
      </c>
    </row>
    <row r="157" spans="1:17" x14ac:dyDescent="0.2">
      <c r="A157" t="s">
        <v>155</v>
      </c>
      <c r="B157" t="s">
        <v>155</v>
      </c>
      <c r="C157">
        <v>0</v>
      </c>
      <c r="D157" t="s">
        <v>623</v>
      </c>
      <c r="F157" t="s">
        <v>1726</v>
      </c>
      <c r="G157">
        <v>0</v>
      </c>
      <c r="H157" t="s">
        <v>623</v>
      </c>
      <c r="I157">
        <f>IF(ISNUMBER(MATCH(F157,$A$2:$A$620,0)),1,0)</f>
        <v>0</v>
      </c>
      <c r="O157">
        <v>0</v>
      </c>
      <c r="P157" t="s">
        <v>623</v>
      </c>
      <c r="Q157" t="s">
        <v>779</v>
      </c>
    </row>
    <row r="158" spans="1:17" x14ac:dyDescent="0.2">
      <c r="A158" t="s">
        <v>156</v>
      </c>
      <c r="B158" t="s">
        <v>156</v>
      </c>
      <c r="C158">
        <v>0</v>
      </c>
      <c r="D158" t="s">
        <v>623</v>
      </c>
      <c r="F158" t="s">
        <v>1727</v>
      </c>
      <c r="G158">
        <v>0</v>
      </c>
      <c r="H158" t="s">
        <v>623</v>
      </c>
      <c r="I158">
        <f>IF(ISNUMBER(MATCH(F158,$A$2:$A$620,0)),1,0)</f>
        <v>0</v>
      </c>
      <c r="O158">
        <v>0</v>
      </c>
      <c r="P158" t="s">
        <v>623</v>
      </c>
      <c r="Q158" t="s">
        <v>780</v>
      </c>
    </row>
    <row r="159" spans="1:17" x14ac:dyDescent="0.2">
      <c r="A159" t="s">
        <v>157</v>
      </c>
      <c r="B159" t="s">
        <v>157</v>
      </c>
      <c r="C159">
        <v>0</v>
      </c>
      <c r="D159" t="s">
        <v>623</v>
      </c>
      <c r="F159" t="s">
        <v>1728</v>
      </c>
      <c r="G159">
        <v>0</v>
      </c>
      <c r="H159" t="s">
        <v>623</v>
      </c>
      <c r="I159">
        <f>IF(ISNUMBER(MATCH(F159,$A$2:$A$620,0)),1,0)</f>
        <v>0</v>
      </c>
      <c r="O159">
        <v>0</v>
      </c>
      <c r="P159" t="s">
        <v>623</v>
      </c>
      <c r="Q159" t="s">
        <v>781</v>
      </c>
    </row>
    <row r="160" spans="1:17" x14ac:dyDescent="0.2">
      <c r="A160" t="s">
        <v>158</v>
      </c>
      <c r="B160" t="s">
        <v>158</v>
      </c>
      <c r="C160">
        <v>0</v>
      </c>
      <c r="D160" t="s">
        <v>623</v>
      </c>
      <c r="F160" t="s">
        <v>1729</v>
      </c>
      <c r="G160">
        <v>0</v>
      </c>
      <c r="H160" t="s">
        <v>623</v>
      </c>
      <c r="I160">
        <f>IF(ISNUMBER(MATCH(F160,$A$2:$A$620,0)),1,0)</f>
        <v>0</v>
      </c>
      <c r="O160">
        <v>0</v>
      </c>
      <c r="P160" t="s">
        <v>623</v>
      </c>
      <c r="Q160" t="s">
        <v>782</v>
      </c>
    </row>
    <row r="161" spans="1:17" x14ac:dyDescent="0.2">
      <c r="A161" t="s">
        <v>159</v>
      </c>
      <c r="B161" t="s">
        <v>159</v>
      </c>
      <c r="C161">
        <v>0</v>
      </c>
      <c r="D161" t="s">
        <v>623</v>
      </c>
      <c r="F161" t="s">
        <v>1730</v>
      </c>
      <c r="G161">
        <v>0</v>
      </c>
      <c r="H161" t="s">
        <v>623</v>
      </c>
      <c r="I161">
        <f>IF(ISNUMBER(MATCH(F161,$A$2:$A$620,0)),1,0)</f>
        <v>0</v>
      </c>
      <c r="O161">
        <v>0</v>
      </c>
      <c r="P161" t="s">
        <v>623</v>
      </c>
      <c r="Q161" t="s">
        <v>783</v>
      </c>
    </row>
    <row r="162" spans="1:17" x14ac:dyDescent="0.2">
      <c r="A162" t="s">
        <v>160</v>
      </c>
      <c r="B162" t="s">
        <v>160</v>
      </c>
      <c r="C162">
        <v>1</v>
      </c>
      <c r="D162">
        <v>66</v>
      </c>
      <c r="F162" t="s">
        <v>1731</v>
      </c>
      <c r="G162">
        <v>0</v>
      </c>
      <c r="H162" t="s">
        <v>623</v>
      </c>
      <c r="I162">
        <f>IF(ISNUMBER(MATCH(F162,$A$2:$A$620,0)),1,0)</f>
        <v>0</v>
      </c>
      <c r="O162">
        <v>0</v>
      </c>
      <c r="P162" t="s">
        <v>623</v>
      </c>
      <c r="Q162" t="s">
        <v>784</v>
      </c>
    </row>
    <row r="163" spans="1:17" x14ac:dyDescent="0.2">
      <c r="A163" t="s">
        <v>161</v>
      </c>
      <c r="B163" t="s">
        <v>161</v>
      </c>
      <c r="C163">
        <v>1</v>
      </c>
      <c r="D163">
        <v>47</v>
      </c>
      <c r="F163" t="s">
        <v>1732</v>
      </c>
      <c r="G163">
        <v>0</v>
      </c>
      <c r="H163" t="s">
        <v>623</v>
      </c>
      <c r="I163">
        <f>IF(ISNUMBER(MATCH(F163,$A$2:$A$620,0)),1,0)</f>
        <v>0</v>
      </c>
      <c r="O163">
        <v>0</v>
      </c>
      <c r="P163" t="s">
        <v>623</v>
      </c>
      <c r="Q163" t="s">
        <v>785</v>
      </c>
    </row>
    <row r="164" spans="1:17" x14ac:dyDescent="0.2">
      <c r="A164" t="s">
        <v>162</v>
      </c>
      <c r="B164" t="s">
        <v>162</v>
      </c>
      <c r="C164">
        <v>1</v>
      </c>
      <c r="D164">
        <v>66</v>
      </c>
      <c r="F164" t="s">
        <v>1733</v>
      </c>
      <c r="G164">
        <v>0</v>
      </c>
      <c r="H164" t="s">
        <v>623</v>
      </c>
      <c r="I164">
        <f>IF(ISNUMBER(MATCH(F164,$A$2:$A$620,0)),1,0)</f>
        <v>0</v>
      </c>
      <c r="O164">
        <v>0</v>
      </c>
      <c r="P164" t="s">
        <v>623</v>
      </c>
      <c r="Q164" t="s">
        <v>786</v>
      </c>
    </row>
    <row r="165" spans="1:17" x14ac:dyDescent="0.2">
      <c r="A165" t="s">
        <v>163</v>
      </c>
      <c r="B165" t="s">
        <v>163</v>
      </c>
      <c r="C165">
        <v>1</v>
      </c>
      <c r="D165">
        <v>40</v>
      </c>
      <c r="F165" t="s">
        <v>1734</v>
      </c>
      <c r="G165">
        <v>0</v>
      </c>
      <c r="H165" t="s">
        <v>623</v>
      </c>
      <c r="I165">
        <f>IF(ISNUMBER(MATCH(F165,$A$2:$A$620,0)),1,0)</f>
        <v>0</v>
      </c>
      <c r="O165">
        <v>0</v>
      </c>
      <c r="P165" t="s">
        <v>623</v>
      </c>
      <c r="Q165" t="s">
        <v>787</v>
      </c>
    </row>
    <row r="166" spans="1:17" x14ac:dyDescent="0.2">
      <c r="A166" t="s">
        <v>164</v>
      </c>
      <c r="B166" t="s">
        <v>164</v>
      </c>
      <c r="C166">
        <v>0</v>
      </c>
      <c r="D166" t="s">
        <v>623</v>
      </c>
      <c r="F166" t="s">
        <v>1735</v>
      </c>
      <c r="G166">
        <v>0</v>
      </c>
      <c r="H166" t="s">
        <v>623</v>
      </c>
      <c r="I166">
        <f>IF(ISNUMBER(MATCH(F166,$A$2:$A$620,0)),1,0)</f>
        <v>0</v>
      </c>
      <c r="O166">
        <v>0</v>
      </c>
      <c r="P166" t="s">
        <v>623</v>
      </c>
      <c r="Q166" t="s">
        <v>788</v>
      </c>
    </row>
    <row r="167" spans="1:17" x14ac:dyDescent="0.2">
      <c r="A167" t="s">
        <v>165</v>
      </c>
      <c r="B167" t="s">
        <v>165</v>
      </c>
      <c r="C167">
        <v>1</v>
      </c>
      <c r="D167">
        <v>60</v>
      </c>
      <c r="F167" t="s">
        <v>1736</v>
      </c>
      <c r="G167">
        <v>0</v>
      </c>
      <c r="H167" t="s">
        <v>623</v>
      </c>
      <c r="I167">
        <f>IF(ISNUMBER(MATCH(F167,$A$2:$A$620,0)),1,0)</f>
        <v>0</v>
      </c>
      <c r="O167">
        <v>0</v>
      </c>
      <c r="P167" t="s">
        <v>623</v>
      </c>
      <c r="Q167" t="s">
        <v>789</v>
      </c>
    </row>
    <row r="168" spans="1:17" x14ac:dyDescent="0.2">
      <c r="A168" t="s">
        <v>166</v>
      </c>
      <c r="B168" t="s">
        <v>166</v>
      </c>
      <c r="C168">
        <v>0</v>
      </c>
      <c r="D168" t="s">
        <v>623</v>
      </c>
      <c r="F168" t="s">
        <v>1737</v>
      </c>
      <c r="G168">
        <v>0</v>
      </c>
      <c r="H168" t="s">
        <v>623</v>
      </c>
      <c r="I168">
        <f>IF(ISNUMBER(MATCH(F168,$A$2:$A$620,0)),1,0)</f>
        <v>0</v>
      </c>
      <c r="O168">
        <v>0</v>
      </c>
      <c r="P168" t="s">
        <v>623</v>
      </c>
      <c r="Q168" t="s">
        <v>790</v>
      </c>
    </row>
    <row r="169" spans="1:17" x14ac:dyDescent="0.2">
      <c r="A169" t="s">
        <v>167</v>
      </c>
      <c r="B169" t="s">
        <v>167</v>
      </c>
      <c r="C169">
        <v>1</v>
      </c>
      <c r="D169">
        <v>53</v>
      </c>
      <c r="F169" t="s">
        <v>1738</v>
      </c>
      <c r="G169">
        <v>0</v>
      </c>
      <c r="H169" t="s">
        <v>623</v>
      </c>
      <c r="I169">
        <f>IF(ISNUMBER(MATCH(F169,$A$2:$A$620,0)),1,0)</f>
        <v>0</v>
      </c>
      <c r="O169">
        <v>0</v>
      </c>
      <c r="P169" t="s">
        <v>623</v>
      </c>
      <c r="Q169" t="s">
        <v>791</v>
      </c>
    </row>
    <row r="170" spans="1:17" x14ac:dyDescent="0.2">
      <c r="A170" t="s">
        <v>168</v>
      </c>
      <c r="B170" t="s">
        <v>168</v>
      </c>
      <c r="C170">
        <v>0</v>
      </c>
      <c r="D170" t="s">
        <v>623</v>
      </c>
      <c r="F170" t="s">
        <v>1739</v>
      </c>
      <c r="G170">
        <v>0</v>
      </c>
      <c r="H170" t="s">
        <v>623</v>
      </c>
      <c r="I170">
        <f>IF(ISNUMBER(MATCH(F170,$A$2:$A$620,0)),1,0)</f>
        <v>0</v>
      </c>
      <c r="O170">
        <v>0</v>
      </c>
      <c r="P170" t="s">
        <v>623</v>
      </c>
      <c r="Q170" t="s">
        <v>792</v>
      </c>
    </row>
    <row r="171" spans="1:17" x14ac:dyDescent="0.2">
      <c r="A171" t="s">
        <v>169</v>
      </c>
      <c r="B171" t="s">
        <v>169</v>
      </c>
      <c r="C171">
        <v>0</v>
      </c>
      <c r="D171" t="s">
        <v>623</v>
      </c>
      <c r="F171" t="s">
        <v>1740</v>
      </c>
      <c r="G171">
        <v>0</v>
      </c>
      <c r="H171" t="s">
        <v>623</v>
      </c>
      <c r="I171">
        <f>IF(ISNUMBER(MATCH(F171,$A$2:$A$620,0)),1,0)</f>
        <v>0</v>
      </c>
      <c r="O171">
        <v>0</v>
      </c>
      <c r="P171" t="s">
        <v>623</v>
      </c>
      <c r="Q171" t="s">
        <v>793</v>
      </c>
    </row>
    <row r="172" spans="1:17" x14ac:dyDescent="0.2">
      <c r="A172" t="s">
        <v>170</v>
      </c>
      <c r="B172" t="s">
        <v>170</v>
      </c>
      <c r="C172">
        <v>0</v>
      </c>
      <c r="D172" t="s">
        <v>623</v>
      </c>
      <c r="F172" t="s">
        <v>1741</v>
      </c>
      <c r="G172">
        <v>0</v>
      </c>
      <c r="H172" t="s">
        <v>623</v>
      </c>
      <c r="I172">
        <f>IF(ISNUMBER(MATCH(F172,$A$2:$A$620,0)),1,0)</f>
        <v>0</v>
      </c>
      <c r="O172">
        <v>1</v>
      </c>
      <c r="P172">
        <v>54</v>
      </c>
      <c r="Q172" t="s">
        <v>794</v>
      </c>
    </row>
    <row r="173" spans="1:17" x14ac:dyDescent="0.2">
      <c r="A173" t="s">
        <v>171</v>
      </c>
      <c r="B173" t="s">
        <v>171</v>
      </c>
      <c r="C173">
        <v>0</v>
      </c>
      <c r="D173" t="s">
        <v>623</v>
      </c>
      <c r="F173" t="s">
        <v>1742</v>
      </c>
      <c r="G173">
        <v>1</v>
      </c>
      <c r="H173">
        <v>53</v>
      </c>
      <c r="I173">
        <f>IF(ISNUMBER(MATCH(F173,$A$2:$A$620,0)),1,0)</f>
        <v>0</v>
      </c>
      <c r="O173">
        <v>0</v>
      </c>
      <c r="P173" t="s">
        <v>623</v>
      </c>
      <c r="Q173" t="s">
        <v>795</v>
      </c>
    </row>
    <row r="174" spans="1:17" x14ac:dyDescent="0.2">
      <c r="A174" t="s">
        <v>172</v>
      </c>
      <c r="B174" t="s">
        <v>172</v>
      </c>
      <c r="C174">
        <v>0</v>
      </c>
      <c r="D174" t="s">
        <v>623</v>
      </c>
      <c r="F174" t="s">
        <v>1743</v>
      </c>
      <c r="G174">
        <v>0</v>
      </c>
      <c r="H174" t="s">
        <v>623</v>
      </c>
      <c r="I174">
        <f>IF(ISNUMBER(MATCH(F174,$A$2:$A$620,0)),1,0)</f>
        <v>0</v>
      </c>
      <c r="O174">
        <v>1</v>
      </c>
      <c r="P174">
        <v>89</v>
      </c>
      <c r="Q174" t="s">
        <v>796</v>
      </c>
    </row>
    <row r="175" spans="1:17" x14ac:dyDescent="0.2">
      <c r="A175" t="s">
        <v>173</v>
      </c>
      <c r="B175" t="s">
        <v>173</v>
      </c>
      <c r="C175">
        <v>0</v>
      </c>
      <c r="D175" t="s">
        <v>623</v>
      </c>
      <c r="F175" t="s">
        <v>1744</v>
      </c>
      <c r="G175">
        <v>0</v>
      </c>
      <c r="H175" t="s">
        <v>623</v>
      </c>
      <c r="I175">
        <f>IF(ISNUMBER(MATCH(F175,$A$2:$A$620,0)),1,0)</f>
        <v>0</v>
      </c>
      <c r="O175">
        <v>0</v>
      </c>
      <c r="P175" t="s">
        <v>623</v>
      </c>
      <c r="Q175" t="s">
        <v>797</v>
      </c>
    </row>
    <row r="176" spans="1:17" x14ac:dyDescent="0.2">
      <c r="A176" t="s">
        <v>174</v>
      </c>
      <c r="B176" t="s">
        <v>174</v>
      </c>
      <c r="C176">
        <v>0</v>
      </c>
      <c r="D176" t="s">
        <v>623</v>
      </c>
      <c r="F176" t="s">
        <v>1745</v>
      </c>
      <c r="G176">
        <v>0</v>
      </c>
      <c r="H176" t="s">
        <v>623</v>
      </c>
      <c r="I176">
        <f>IF(ISNUMBER(MATCH(F176,$A$2:$A$620,0)),1,0)</f>
        <v>0</v>
      </c>
      <c r="O176">
        <v>0</v>
      </c>
      <c r="P176" t="s">
        <v>623</v>
      </c>
      <c r="Q176" t="s">
        <v>798</v>
      </c>
    </row>
    <row r="177" spans="1:17" x14ac:dyDescent="0.2">
      <c r="A177" t="s">
        <v>175</v>
      </c>
      <c r="B177" t="s">
        <v>175</v>
      </c>
      <c r="C177">
        <v>0</v>
      </c>
      <c r="D177" t="s">
        <v>623</v>
      </c>
      <c r="F177" t="s">
        <v>1746</v>
      </c>
      <c r="G177">
        <v>0</v>
      </c>
      <c r="H177" t="s">
        <v>623</v>
      </c>
      <c r="I177">
        <f>IF(ISNUMBER(MATCH(F177,$A$2:$A$620,0)),1,0)</f>
        <v>0</v>
      </c>
      <c r="O177">
        <v>0</v>
      </c>
      <c r="P177" t="s">
        <v>623</v>
      </c>
      <c r="Q177" t="s">
        <v>799</v>
      </c>
    </row>
    <row r="178" spans="1:17" x14ac:dyDescent="0.2">
      <c r="A178" t="s">
        <v>176</v>
      </c>
      <c r="B178" t="s">
        <v>176</v>
      </c>
      <c r="C178">
        <v>0</v>
      </c>
      <c r="D178" t="s">
        <v>623</v>
      </c>
      <c r="F178" t="s">
        <v>1747</v>
      </c>
      <c r="G178">
        <v>0</v>
      </c>
      <c r="H178" t="s">
        <v>623</v>
      </c>
      <c r="I178">
        <f>IF(ISNUMBER(MATCH(F178,$A$2:$A$620,0)),1,0)</f>
        <v>0</v>
      </c>
      <c r="O178">
        <v>1</v>
      </c>
      <c r="P178">
        <v>43</v>
      </c>
      <c r="Q178" t="s">
        <v>800</v>
      </c>
    </row>
    <row r="179" spans="1:17" x14ac:dyDescent="0.2">
      <c r="A179" t="s">
        <v>177</v>
      </c>
      <c r="B179" t="s">
        <v>177</v>
      </c>
      <c r="C179">
        <v>0</v>
      </c>
      <c r="D179" t="s">
        <v>623</v>
      </c>
      <c r="F179" t="s">
        <v>1748</v>
      </c>
      <c r="G179">
        <v>0</v>
      </c>
      <c r="H179" t="s">
        <v>623</v>
      </c>
      <c r="I179">
        <f>IF(ISNUMBER(MATCH(F179,$A$2:$A$620,0)),1,0)</f>
        <v>0</v>
      </c>
      <c r="O179">
        <v>0</v>
      </c>
      <c r="P179" t="s">
        <v>623</v>
      </c>
      <c r="Q179" t="s">
        <v>801</v>
      </c>
    </row>
    <row r="180" spans="1:17" x14ac:dyDescent="0.2">
      <c r="A180" t="s">
        <v>178</v>
      </c>
      <c r="B180" t="s">
        <v>178</v>
      </c>
      <c r="C180">
        <v>1</v>
      </c>
      <c r="D180">
        <v>48</v>
      </c>
      <c r="F180" t="s">
        <v>1749</v>
      </c>
      <c r="G180">
        <v>0</v>
      </c>
      <c r="H180" t="s">
        <v>623</v>
      </c>
      <c r="I180">
        <f>IF(ISNUMBER(MATCH(F180,$A$2:$A$620,0)),1,0)</f>
        <v>0</v>
      </c>
      <c r="O180">
        <v>1</v>
      </c>
      <c r="P180">
        <v>54</v>
      </c>
      <c r="Q180" t="s">
        <v>802</v>
      </c>
    </row>
    <row r="181" spans="1:17" x14ac:dyDescent="0.2">
      <c r="A181" t="s">
        <v>179</v>
      </c>
      <c r="B181" t="s">
        <v>179</v>
      </c>
      <c r="C181">
        <v>0</v>
      </c>
      <c r="D181" t="s">
        <v>623</v>
      </c>
      <c r="F181" t="s">
        <v>1750</v>
      </c>
      <c r="G181">
        <v>0</v>
      </c>
      <c r="H181" t="s">
        <v>623</v>
      </c>
      <c r="I181">
        <f>IF(ISNUMBER(MATCH(F181,$A$2:$A$620,0)),1,0)</f>
        <v>0</v>
      </c>
      <c r="O181">
        <v>0</v>
      </c>
      <c r="P181" t="s">
        <v>623</v>
      </c>
      <c r="Q181" t="s">
        <v>803</v>
      </c>
    </row>
    <row r="182" spans="1:17" x14ac:dyDescent="0.2">
      <c r="A182" t="s">
        <v>180</v>
      </c>
      <c r="B182" t="s">
        <v>180</v>
      </c>
      <c r="C182">
        <v>0</v>
      </c>
      <c r="D182" t="s">
        <v>623</v>
      </c>
      <c r="F182" t="s">
        <v>1751</v>
      </c>
      <c r="G182">
        <v>0</v>
      </c>
      <c r="H182" t="s">
        <v>623</v>
      </c>
      <c r="I182">
        <f>IF(ISNUMBER(MATCH(F182,$A$2:$A$620,0)),1,0)</f>
        <v>0</v>
      </c>
      <c r="O182">
        <v>0</v>
      </c>
      <c r="P182" t="s">
        <v>623</v>
      </c>
      <c r="Q182" t="s">
        <v>804</v>
      </c>
    </row>
    <row r="183" spans="1:17" x14ac:dyDescent="0.2">
      <c r="A183" t="s">
        <v>181</v>
      </c>
      <c r="B183" t="s">
        <v>181</v>
      </c>
      <c r="C183">
        <v>0</v>
      </c>
      <c r="D183" t="s">
        <v>623</v>
      </c>
      <c r="F183" t="s">
        <v>1752</v>
      </c>
      <c r="G183">
        <v>0</v>
      </c>
      <c r="H183" t="s">
        <v>623</v>
      </c>
      <c r="I183">
        <f>IF(ISNUMBER(MATCH(F183,$A$2:$A$620,0)),1,0)</f>
        <v>0</v>
      </c>
      <c r="O183">
        <v>1</v>
      </c>
      <c r="P183">
        <v>52</v>
      </c>
      <c r="Q183" t="s">
        <v>805</v>
      </c>
    </row>
    <row r="184" spans="1:17" x14ac:dyDescent="0.2">
      <c r="A184" t="s">
        <v>182</v>
      </c>
      <c r="B184" t="s">
        <v>182</v>
      </c>
      <c r="C184">
        <v>0</v>
      </c>
      <c r="D184" t="s">
        <v>623</v>
      </c>
      <c r="F184" t="s">
        <v>1753</v>
      </c>
      <c r="G184">
        <v>0</v>
      </c>
      <c r="H184" t="s">
        <v>623</v>
      </c>
      <c r="I184">
        <f>IF(ISNUMBER(MATCH(F184,$A$2:$A$620,0)),1,0)</f>
        <v>0</v>
      </c>
      <c r="O184">
        <v>0</v>
      </c>
      <c r="P184" t="s">
        <v>623</v>
      </c>
      <c r="Q184" t="s">
        <v>806</v>
      </c>
    </row>
    <row r="185" spans="1:17" x14ac:dyDescent="0.2">
      <c r="A185" t="s">
        <v>183</v>
      </c>
      <c r="B185" t="s">
        <v>183</v>
      </c>
      <c r="C185">
        <v>0</v>
      </c>
      <c r="D185" t="s">
        <v>623</v>
      </c>
      <c r="F185" t="s">
        <v>1754</v>
      </c>
      <c r="G185">
        <v>0</v>
      </c>
      <c r="H185" t="s">
        <v>623</v>
      </c>
      <c r="I185">
        <f>IF(ISNUMBER(MATCH(F185,$A$2:$A$620,0)),1,0)</f>
        <v>0</v>
      </c>
      <c r="O185">
        <v>0</v>
      </c>
      <c r="P185" t="s">
        <v>623</v>
      </c>
      <c r="Q185" t="s">
        <v>807</v>
      </c>
    </row>
    <row r="186" spans="1:17" x14ac:dyDescent="0.2">
      <c r="A186" t="s">
        <v>184</v>
      </c>
      <c r="B186" t="s">
        <v>184</v>
      </c>
      <c r="C186">
        <v>0</v>
      </c>
      <c r="D186" t="s">
        <v>623</v>
      </c>
      <c r="F186" t="s">
        <v>1755</v>
      </c>
      <c r="G186">
        <v>0</v>
      </c>
      <c r="H186" t="s">
        <v>623</v>
      </c>
      <c r="I186">
        <f>IF(ISNUMBER(MATCH(F186,$A$2:$A$620,0)),1,0)</f>
        <v>0</v>
      </c>
      <c r="O186">
        <v>0</v>
      </c>
      <c r="P186" t="s">
        <v>623</v>
      </c>
      <c r="Q186" t="s">
        <v>808</v>
      </c>
    </row>
    <row r="187" spans="1:17" x14ac:dyDescent="0.2">
      <c r="A187" t="s">
        <v>185</v>
      </c>
      <c r="B187" t="s">
        <v>185</v>
      </c>
      <c r="C187">
        <v>0</v>
      </c>
      <c r="D187" t="s">
        <v>623</v>
      </c>
      <c r="F187" t="s">
        <v>1756</v>
      </c>
      <c r="G187">
        <v>1</v>
      </c>
      <c r="H187">
        <v>53</v>
      </c>
      <c r="I187">
        <f>IF(ISNUMBER(MATCH(F187,$A$2:$A$620,0)),1,0)</f>
        <v>0</v>
      </c>
      <c r="O187">
        <v>0</v>
      </c>
      <c r="P187" t="s">
        <v>623</v>
      </c>
      <c r="Q187" t="s">
        <v>809</v>
      </c>
    </row>
    <row r="188" spans="1:17" x14ac:dyDescent="0.2">
      <c r="A188" t="s">
        <v>186</v>
      </c>
      <c r="B188" t="s">
        <v>186</v>
      </c>
      <c r="C188">
        <v>0</v>
      </c>
      <c r="D188" t="s">
        <v>623</v>
      </c>
      <c r="F188" t="s">
        <v>1757</v>
      </c>
      <c r="G188">
        <v>0</v>
      </c>
      <c r="H188" t="s">
        <v>623</v>
      </c>
      <c r="I188">
        <f>IF(ISNUMBER(MATCH(F188,$A$2:$A$620,0)),1,0)</f>
        <v>0</v>
      </c>
      <c r="O188">
        <v>0</v>
      </c>
      <c r="P188" t="s">
        <v>623</v>
      </c>
      <c r="Q188" t="s">
        <v>810</v>
      </c>
    </row>
    <row r="189" spans="1:17" x14ac:dyDescent="0.2">
      <c r="A189" t="s">
        <v>187</v>
      </c>
      <c r="B189" t="s">
        <v>187</v>
      </c>
      <c r="C189">
        <v>0</v>
      </c>
      <c r="D189" t="s">
        <v>623</v>
      </c>
      <c r="F189" t="s">
        <v>1758</v>
      </c>
      <c r="G189">
        <v>0</v>
      </c>
      <c r="H189" t="s">
        <v>623</v>
      </c>
      <c r="I189">
        <f>IF(ISNUMBER(MATCH(F189,$A$2:$A$620,0)),1,0)</f>
        <v>0</v>
      </c>
      <c r="O189">
        <v>0</v>
      </c>
      <c r="P189" t="s">
        <v>623</v>
      </c>
      <c r="Q189" t="s">
        <v>811</v>
      </c>
    </row>
    <row r="190" spans="1:17" x14ac:dyDescent="0.2">
      <c r="A190" t="s">
        <v>188</v>
      </c>
      <c r="B190" t="s">
        <v>188</v>
      </c>
      <c r="C190">
        <v>0</v>
      </c>
      <c r="D190" t="s">
        <v>623</v>
      </c>
      <c r="F190" t="s">
        <v>1759</v>
      </c>
      <c r="G190">
        <v>1</v>
      </c>
      <c r="H190">
        <v>74</v>
      </c>
      <c r="I190">
        <f>IF(ISNUMBER(MATCH(F190,$A$2:$A$620,0)),1,0)</f>
        <v>0</v>
      </c>
      <c r="O190">
        <v>0</v>
      </c>
      <c r="P190" t="s">
        <v>623</v>
      </c>
      <c r="Q190" t="s">
        <v>812</v>
      </c>
    </row>
    <row r="191" spans="1:17" x14ac:dyDescent="0.2">
      <c r="A191" t="s">
        <v>189</v>
      </c>
      <c r="B191" t="s">
        <v>189</v>
      </c>
      <c r="C191">
        <v>0</v>
      </c>
      <c r="D191" t="s">
        <v>623</v>
      </c>
      <c r="F191" t="s">
        <v>1760</v>
      </c>
      <c r="G191">
        <v>0</v>
      </c>
      <c r="H191" t="s">
        <v>623</v>
      </c>
      <c r="I191">
        <f>IF(ISNUMBER(MATCH(F191,$A$2:$A$620,0)),1,0)</f>
        <v>0</v>
      </c>
      <c r="O191">
        <v>0</v>
      </c>
      <c r="P191" t="s">
        <v>623</v>
      </c>
      <c r="Q191" t="s">
        <v>813</v>
      </c>
    </row>
    <row r="192" spans="1:17" x14ac:dyDescent="0.2">
      <c r="A192" t="s">
        <v>190</v>
      </c>
      <c r="B192" t="s">
        <v>190</v>
      </c>
      <c r="C192">
        <v>0</v>
      </c>
      <c r="D192" t="s">
        <v>623</v>
      </c>
      <c r="F192" t="s">
        <v>1761</v>
      </c>
      <c r="G192">
        <v>0</v>
      </c>
      <c r="H192" t="s">
        <v>623</v>
      </c>
      <c r="I192">
        <f>IF(ISNUMBER(MATCH(F192,$A$2:$A$620,0)),1,0)</f>
        <v>0</v>
      </c>
      <c r="O192">
        <v>0</v>
      </c>
      <c r="P192" t="s">
        <v>623</v>
      </c>
      <c r="Q192" t="s">
        <v>814</v>
      </c>
    </row>
    <row r="193" spans="1:17" x14ac:dyDescent="0.2">
      <c r="A193" t="s">
        <v>191</v>
      </c>
      <c r="B193" t="s">
        <v>191</v>
      </c>
      <c r="C193">
        <v>0</v>
      </c>
      <c r="D193" t="s">
        <v>623</v>
      </c>
      <c r="F193" t="s">
        <v>1762</v>
      </c>
      <c r="G193">
        <v>0</v>
      </c>
      <c r="H193" t="s">
        <v>623</v>
      </c>
      <c r="I193">
        <f>IF(ISNUMBER(MATCH(F193,$A$2:$A$620,0)),1,0)</f>
        <v>0</v>
      </c>
      <c r="O193">
        <v>0</v>
      </c>
      <c r="P193" t="s">
        <v>623</v>
      </c>
      <c r="Q193" t="s">
        <v>815</v>
      </c>
    </row>
    <row r="194" spans="1:17" x14ac:dyDescent="0.2">
      <c r="A194" t="s">
        <v>192</v>
      </c>
      <c r="B194" t="s">
        <v>192</v>
      </c>
      <c r="C194">
        <v>0</v>
      </c>
      <c r="D194" t="s">
        <v>623</v>
      </c>
      <c r="F194" t="s">
        <v>1763</v>
      </c>
      <c r="G194">
        <v>0</v>
      </c>
      <c r="H194" t="s">
        <v>623</v>
      </c>
      <c r="I194">
        <f>IF(ISNUMBER(MATCH(F194,$A$2:$A$620,0)),1,0)</f>
        <v>0</v>
      </c>
      <c r="O194">
        <v>0</v>
      </c>
      <c r="P194" t="s">
        <v>623</v>
      </c>
      <c r="Q194" t="s">
        <v>816</v>
      </c>
    </row>
    <row r="195" spans="1:17" x14ac:dyDescent="0.2">
      <c r="A195" t="s">
        <v>193</v>
      </c>
      <c r="B195" t="s">
        <v>193</v>
      </c>
      <c r="C195">
        <v>0</v>
      </c>
      <c r="D195" t="s">
        <v>623</v>
      </c>
      <c r="F195" t="s">
        <v>1764</v>
      </c>
      <c r="G195">
        <v>1</v>
      </c>
      <c r="H195">
        <v>65</v>
      </c>
      <c r="I195">
        <f>IF(ISNUMBER(MATCH(F195,$A$2:$A$620,0)),1,0)</f>
        <v>0</v>
      </c>
      <c r="O195">
        <v>1</v>
      </c>
      <c r="P195">
        <v>43</v>
      </c>
      <c r="Q195" t="s">
        <v>817</v>
      </c>
    </row>
    <row r="196" spans="1:17" x14ac:dyDescent="0.2">
      <c r="A196" t="s">
        <v>194</v>
      </c>
      <c r="B196" t="s">
        <v>194</v>
      </c>
      <c r="C196">
        <v>0</v>
      </c>
      <c r="D196" t="s">
        <v>623</v>
      </c>
      <c r="F196" t="s">
        <v>1765</v>
      </c>
      <c r="G196">
        <v>0</v>
      </c>
      <c r="H196" t="s">
        <v>623</v>
      </c>
      <c r="I196">
        <f>IF(ISNUMBER(MATCH(F196,$A$2:$A$620,0)),1,0)</f>
        <v>0</v>
      </c>
      <c r="O196">
        <v>0</v>
      </c>
      <c r="P196" t="s">
        <v>623</v>
      </c>
      <c r="Q196" t="s">
        <v>818</v>
      </c>
    </row>
    <row r="197" spans="1:17" x14ac:dyDescent="0.2">
      <c r="A197" t="s">
        <v>195</v>
      </c>
      <c r="B197" t="s">
        <v>195</v>
      </c>
      <c r="C197">
        <v>0</v>
      </c>
      <c r="D197" t="s">
        <v>623</v>
      </c>
      <c r="F197" t="s">
        <v>1766</v>
      </c>
      <c r="G197">
        <v>0</v>
      </c>
      <c r="H197" t="s">
        <v>623</v>
      </c>
      <c r="I197">
        <f>IF(ISNUMBER(MATCH(F197,$A$2:$A$620,0)),1,0)</f>
        <v>0</v>
      </c>
      <c r="O197">
        <v>0</v>
      </c>
      <c r="P197" t="s">
        <v>623</v>
      </c>
      <c r="Q197" t="s">
        <v>819</v>
      </c>
    </row>
    <row r="198" spans="1:17" x14ac:dyDescent="0.2">
      <c r="A198" t="s">
        <v>196</v>
      </c>
      <c r="B198" t="s">
        <v>196</v>
      </c>
      <c r="C198">
        <v>0</v>
      </c>
      <c r="D198" t="s">
        <v>623</v>
      </c>
      <c r="F198" t="s">
        <v>1767</v>
      </c>
      <c r="G198">
        <v>0</v>
      </c>
      <c r="H198" t="s">
        <v>623</v>
      </c>
      <c r="I198">
        <f>IF(ISNUMBER(MATCH(F198,$A$2:$A$620,0)),1,0)</f>
        <v>0</v>
      </c>
      <c r="O198">
        <v>0</v>
      </c>
      <c r="P198" t="s">
        <v>623</v>
      </c>
      <c r="Q198" t="s">
        <v>820</v>
      </c>
    </row>
    <row r="199" spans="1:17" x14ac:dyDescent="0.2">
      <c r="A199" t="s">
        <v>197</v>
      </c>
      <c r="B199" t="s">
        <v>197</v>
      </c>
      <c r="C199">
        <v>0</v>
      </c>
      <c r="D199" t="s">
        <v>623</v>
      </c>
      <c r="F199" t="s">
        <v>1768</v>
      </c>
      <c r="G199">
        <v>0</v>
      </c>
      <c r="H199" t="s">
        <v>623</v>
      </c>
      <c r="I199">
        <f>IF(ISNUMBER(MATCH(F199,$A$2:$A$620,0)),1,0)</f>
        <v>0</v>
      </c>
      <c r="O199">
        <v>0</v>
      </c>
      <c r="P199" t="s">
        <v>623</v>
      </c>
      <c r="Q199" t="s">
        <v>821</v>
      </c>
    </row>
    <row r="200" spans="1:17" x14ac:dyDescent="0.2">
      <c r="A200" t="s">
        <v>198</v>
      </c>
      <c r="B200" t="s">
        <v>198</v>
      </c>
      <c r="C200">
        <v>0</v>
      </c>
      <c r="D200" t="s">
        <v>623</v>
      </c>
      <c r="F200" t="s">
        <v>1769</v>
      </c>
      <c r="G200">
        <v>1</v>
      </c>
      <c r="H200">
        <v>50</v>
      </c>
      <c r="I200">
        <f>IF(ISNUMBER(MATCH(F200,$A$2:$A$620,0)),1,0)</f>
        <v>0</v>
      </c>
      <c r="O200">
        <v>0</v>
      </c>
      <c r="P200" t="s">
        <v>623</v>
      </c>
      <c r="Q200" t="s">
        <v>822</v>
      </c>
    </row>
    <row r="201" spans="1:17" x14ac:dyDescent="0.2">
      <c r="A201" t="s">
        <v>199</v>
      </c>
      <c r="B201" t="s">
        <v>199</v>
      </c>
      <c r="C201">
        <v>0</v>
      </c>
      <c r="D201" t="s">
        <v>623</v>
      </c>
      <c r="F201" t="s">
        <v>1770</v>
      </c>
      <c r="G201">
        <v>0</v>
      </c>
      <c r="H201" t="s">
        <v>623</v>
      </c>
      <c r="I201">
        <f>IF(ISNUMBER(MATCH(F201,$A$2:$A$620,0)),1,0)</f>
        <v>0</v>
      </c>
      <c r="O201">
        <v>0</v>
      </c>
      <c r="P201" t="s">
        <v>623</v>
      </c>
      <c r="Q201" t="s">
        <v>823</v>
      </c>
    </row>
    <row r="202" spans="1:17" x14ac:dyDescent="0.2">
      <c r="A202" t="s">
        <v>200</v>
      </c>
      <c r="B202" t="s">
        <v>200</v>
      </c>
      <c r="C202">
        <v>1</v>
      </c>
      <c r="D202">
        <v>49</v>
      </c>
      <c r="F202" t="s">
        <v>1771</v>
      </c>
      <c r="G202">
        <v>0</v>
      </c>
      <c r="H202" t="s">
        <v>623</v>
      </c>
      <c r="I202">
        <f>IF(ISNUMBER(MATCH(F202,$A$2:$A$620,0)),1,0)</f>
        <v>0</v>
      </c>
      <c r="O202">
        <v>0</v>
      </c>
      <c r="P202" t="s">
        <v>623</v>
      </c>
      <c r="Q202" t="s">
        <v>824</v>
      </c>
    </row>
    <row r="203" spans="1:17" x14ac:dyDescent="0.2">
      <c r="A203" t="s">
        <v>201</v>
      </c>
      <c r="B203" t="s">
        <v>201</v>
      </c>
      <c r="C203">
        <v>0</v>
      </c>
      <c r="D203" t="s">
        <v>623</v>
      </c>
      <c r="F203" t="s">
        <v>1772</v>
      </c>
      <c r="G203">
        <v>0</v>
      </c>
      <c r="H203" t="s">
        <v>623</v>
      </c>
      <c r="I203">
        <f>IF(ISNUMBER(MATCH(F203,$A$2:$A$620,0)),1,0)</f>
        <v>0</v>
      </c>
      <c r="O203">
        <v>0</v>
      </c>
      <c r="P203" t="s">
        <v>623</v>
      </c>
      <c r="Q203" t="s">
        <v>825</v>
      </c>
    </row>
    <row r="204" spans="1:17" x14ac:dyDescent="0.2">
      <c r="A204" t="s">
        <v>202</v>
      </c>
      <c r="B204" t="s">
        <v>202</v>
      </c>
      <c r="C204">
        <v>0</v>
      </c>
      <c r="D204" t="s">
        <v>623</v>
      </c>
      <c r="F204" t="s">
        <v>1773</v>
      </c>
      <c r="G204">
        <v>0</v>
      </c>
      <c r="H204" t="s">
        <v>623</v>
      </c>
      <c r="I204">
        <f>IF(ISNUMBER(MATCH(F204,$A$2:$A$620,0)),1,0)</f>
        <v>0</v>
      </c>
      <c r="O204">
        <v>0</v>
      </c>
      <c r="P204" t="s">
        <v>623</v>
      </c>
      <c r="Q204" t="s">
        <v>826</v>
      </c>
    </row>
    <row r="205" spans="1:17" x14ac:dyDescent="0.2">
      <c r="A205" t="s">
        <v>203</v>
      </c>
      <c r="B205" t="s">
        <v>203</v>
      </c>
      <c r="C205">
        <v>1</v>
      </c>
      <c r="D205">
        <v>37</v>
      </c>
      <c r="F205" t="s">
        <v>1774</v>
      </c>
      <c r="G205">
        <v>0</v>
      </c>
      <c r="H205" t="s">
        <v>623</v>
      </c>
      <c r="I205">
        <f>IF(ISNUMBER(MATCH(F205,$A$2:$A$620,0)),1,0)</f>
        <v>0</v>
      </c>
      <c r="O205">
        <v>0</v>
      </c>
      <c r="P205" t="s">
        <v>623</v>
      </c>
      <c r="Q205" t="s">
        <v>827</v>
      </c>
    </row>
    <row r="206" spans="1:17" x14ac:dyDescent="0.2">
      <c r="A206" t="s">
        <v>204</v>
      </c>
      <c r="B206" t="s">
        <v>204</v>
      </c>
      <c r="C206">
        <v>0</v>
      </c>
      <c r="D206" t="s">
        <v>623</v>
      </c>
      <c r="F206" t="s">
        <v>1775</v>
      </c>
      <c r="G206">
        <v>0</v>
      </c>
      <c r="H206" t="s">
        <v>623</v>
      </c>
      <c r="I206">
        <f>IF(ISNUMBER(MATCH(F206,$A$2:$A$620,0)),1,0)</f>
        <v>0</v>
      </c>
      <c r="O206">
        <v>0</v>
      </c>
      <c r="P206" t="s">
        <v>623</v>
      </c>
      <c r="Q206" t="s">
        <v>828</v>
      </c>
    </row>
    <row r="207" spans="1:17" x14ac:dyDescent="0.2">
      <c r="A207" t="s">
        <v>205</v>
      </c>
      <c r="B207" t="s">
        <v>205</v>
      </c>
      <c r="C207">
        <v>0</v>
      </c>
      <c r="D207" t="s">
        <v>623</v>
      </c>
      <c r="F207" t="s">
        <v>1776</v>
      </c>
      <c r="G207">
        <v>1</v>
      </c>
      <c r="H207">
        <v>57</v>
      </c>
      <c r="I207">
        <f>IF(ISNUMBER(MATCH(F207,$A$2:$A$620,0)),1,0)</f>
        <v>0</v>
      </c>
      <c r="O207">
        <v>0</v>
      </c>
      <c r="P207" t="s">
        <v>623</v>
      </c>
      <c r="Q207" t="s">
        <v>829</v>
      </c>
    </row>
    <row r="208" spans="1:17" x14ac:dyDescent="0.2">
      <c r="A208" t="s">
        <v>206</v>
      </c>
      <c r="B208" t="s">
        <v>206</v>
      </c>
      <c r="C208">
        <v>0</v>
      </c>
      <c r="D208" t="s">
        <v>623</v>
      </c>
      <c r="F208" t="s">
        <v>1777</v>
      </c>
      <c r="G208">
        <v>0</v>
      </c>
      <c r="H208" t="s">
        <v>623</v>
      </c>
      <c r="I208">
        <f>IF(ISNUMBER(MATCH(F208,$A$2:$A$620,0)),1,0)</f>
        <v>0</v>
      </c>
      <c r="O208">
        <v>0</v>
      </c>
      <c r="P208" t="s">
        <v>623</v>
      </c>
      <c r="Q208" t="s">
        <v>830</v>
      </c>
    </row>
    <row r="209" spans="1:17" x14ac:dyDescent="0.2">
      <c r="A209" t="s">
        <v>207</v>
      </c>
      <c r="B209" t="s">
        <v>207</v>
      </c>
      <c r="C209">
        <v>0</v>
      </c>
      <c r="D209" t="s">
        <v>623</v>
      </c>
      <c r="F209" t="s">
        <v>1778</v>
      </c>
      <c r="G209">
        <v>0</v>
      </c>
      <c r="H209" t="s">
        <v>623</v>
      </c>
      <c r="I209">
        <f>IF(ISNUMBER(MATCH(F209,$A$2:$A$620,0)),1,0)</f>
        <v>0</v>
      </c>
      <c r="O209">
        <v>0</v>
      </c>
      <c r="P209" t="s">
        <v>623</v>
      </c>
      <c r="Q209" t="s">
        <v>831</v>
      </c>
    </row>
    <row r="210" spans="1:17" x14ac:dyDescent="0.2">
      <c r="A210" t="s">
        <v>208</v>
      </c>
      <c r="B210" t="s">
        <v>208</v>
      </c>
      <c r="C210">
        <v>0</v>
      </c>
      <c r="D210" t="s">
        <v>623</v>
      </c>
      <c r="F210" t="s">
        <v>1779</v>
      </c>
      <c r="G210">
        <v>0</v>
      </c>
      <c r="H210" t="s">
        <v>623</v>
      </c>
      <c r="I210">
        <f>IF(ISNUMBER(MATCH(F210,$A$2:$A$620,0)),1,0)</f>
        <v>0</v>
      </c>
      <c r="O210">
        <v>0</v>
      </c>
      <c r="P210" t="s">
        <v>623</v>
      </c>
      <c r="Q210" t="s">
        <v>832</v>
      </c>
    </row>
    <row r="211" spans="1:17" x14ac:dyDescent="0.2">
      <c r="A211" t="s">
        <v>209</v>
      </c>
      <c r="B211" t="s">
        <v>209</v>
      </c>
      <c r="C211">
        <v>0</v>
      </c>
      <c r="D211" t="s">
        <v>623</v>
      </c>
      <c r="F211" t="s">
        <v>1780</v>
      </c>
      <c r="G211">
        <v>0</v>
      </c>
      <c r="H211" t="s">
        <v>623</v>
      </c>
      <c r="I211">
        <f>IF(ISNUMBER(MATCH(F211,$A$2:$A$620,0)),1,0)</f>
        <v>0</v>
      </c>
      <c r="O211">
        <v>0</v>
      </c>
      <c r="P211" t="s">
        <v>623</v>
      </c>
      <c r="Q211" t="s">
        <v>833</v>
      </c>
    </row>
    <row r="212" spans="1:17" x14ac:dyDescent="0.2">
      <c r="A212" t="s">
        <v>210</v>
      </c>
      <c r="B212" t="s">
        <v>210</v>
      </c>
      <c r="C212">
        <v>0</v>
      </c>
      <c r="D212" t="s">
        <v>623</v>
      </c>
      <c r="F212" t="s">
        <v>1781</v>
      </c>
      <c r="G212">
        <v>1</v>
      </c>
      <c r="H212">
        <v>48</v>
      </c>
      <c r="I212">
        <f>IF(ISNUMBER(MATCH(F212,$A$2:$A$620,0)),1,0)</f>
        <v>0</v>
      </c>
      <c r="O212">
        <v>0</v>
      </c>
      <c r="P212" t="s">
        <v>623</v>
      </c>
      <c r="Q212" t="s">
        <v>834</v>
      </c>
    </row>
    <row r="213" spans="1:17" x14ac:dyDescent="0.2">
      <c r="A213" t="s">
        <v>211</v>
      </c>
      <c r="B213" t="s">
        <v>211</v>
      </c>
      <c r="C213">
        <v>1</v>
      </c>
      <c r="D213">
        <v>49</v>
      </c>
      <c r="F213" t="s">
        <v>1782</v>
      </c>
      <c r="G213">
        <v>0</v>
      </c>
      <c r="H213" t="s">
        <v>623</v>
      </c>
      <c r="I213">
        <f>IF(ISNUMBER(MATCH(F213,$A$2:$A$620,0)),1,0)</f>
        <v>0</v>
      </c>
      <c r="O213">
        <v>0</v>
      </c>
      <c r="P213" t="s">
        <v>623</v>
      </c>
      <c r="Q213" t="s">
        <v>835</v>
      </c>
    </row>
    <row r="214" spans="1:17" x14ac:dyDescent="0.2">
      <c r="A214" t="s">
        <v>212</v>
      </c>
      <c r="B214" t="s">
        <v>212</v>
      </c>
      <c r="C214">
        <v>1</v>
      </c>
      <c r="D214">
        <v>44</v>
      </c>
      <c r="F214" t="s">
        <v>1783</v>
      </c>
      <c r="G214">
        <v>0</v>
      </c>
      <c r="H214" t="s">
        <v>623</v>
      </c>
      <c r="I214">
        <f>IF(ISNUMBER(MATCH(F214,$A$2:$A$620,0)),1,0)</f>
        <v>0</v>
      </c>
      <c r="O214">
        <v>0</v>
      </c>
      <c r="P214" t="s">
        <v>623</v>
      </c>
      <c r="Q214" t="s">
        <v>836</v>
      </c>
    </row>
    <row r="215" spans="1:17" x14ac:dyDescent="0.2">
      <c r="A215" t="s">
        <v>213</v>
      </c>
      <c r="B215" t="s">
        <v>213</v>
      </c>
      <c r="C215">
        <v>0</v>
      </c>
      <c r="D215" t="s">
        <v>623</v>
      </c>
      <c r="F215" t="s">
        <v>1784</v>
      </c>
      <c r="G215">
        <v>0</v>
      </c>
      <c r="H215" t="s">
        <v>623</v>
      </c>
      <c r="I215">
        <f>IF(ISNUMBER(MATCH(F215,$A$2:$A$620,0)),1,0)</f>
        <v>0</v>
      </c>
      <c r="O215">
        <v>0</v>
      </c>
      <c r="P215" t="s">
        <v>623</v>
      </c>
      <c r="Q215" t="s">
        <v>837</v>
      </c>
    </row>
    <row r="216" spans="1:17" x14ac:dyDescent="0.2">
      <c r="A216" t="s">
        <v>214</v>
      </c>
      <c r="B216" t="s">
        <v>214</v>
      </c>
      <c r="C216">
        <v>0</v>
      </c>
      <c r="D216" t="s">
        <v>623</v>
      </c>
      <c r="F216" t="s">
        <v>1785</v>
      </c>
      <c r="G216">
        <v>0</v>
      </c>
      <c r="H216" t="s">
        <v>623</v>
      </c>
      <c r="I216">
        <f>IF(ISNUMBER(MATCH(F216,$A$2:$A$620,0)),1,0)</f>
        <v>0</v>
      </c>
      <c r="O216">
        <v>0</v>
      </c>
      <c r="P216" t="s">
        <v>623</v>
      </c>
      <c r="Q216" t="s">
        <v>838</v>
      </c>
    </row>
    <row r="217" spans="1:17" x14ac:dyDescent="0.2">
      <c r="A217" t="s">
        <v>215</v>
      </c>
      <c r="B217" t="s">
        <v>215</v>
      </c>
      <c r="C217">
        <v>0</v>
      </c>
      <c r="D217" t="s">
        <v>623</v>
      </c>
      <c r="F217" t="s">
        <v>1786</v>
      </c>
      <c r="G217">
        <v>0</v>
      </c>
      <c r="H217" t="s">
        <v>623</v>
      </c>
      <c r="I217">
        <f>IF(ISNUMBER(MATCH(F217,$A$2:$A$620,0)),1,0)</f>
        <v>0</v>
      </c>
      <c r="O217">
        <v>0</v>
      </c>
      <c r="P217" t="s">
        <v>623</v>
      </c>
      <c r="Q217" t="s">
        <v>839</v>
      </c>
    </row>
    <row r="218" spans="1:17" x14ac:dyDescent="0.2">
      <c r="A218" t="s">
        <v>216</v>
      </c>
      <c r="B218" t="s">
        <v>216</v>
      </c>
      <c r="C218">
        <v>1</v>
      </c>
      <c r="D218">
        <v>45</v>
      </c>
      <c r="F218" t="s">
        <v>1787</v>
      </c>
      <c r="G218">
        <v>0</v>
      </c>
      <c r="H218" t="s">
        <v>623</v>
      </c>
      <c r="I218">
        <f>IF(ISNUMBER(MATCH(F218,$A$2:$A$620,0)),1,0)</f>
        <v>0</v>
      </c>
      <c r="O218">
        <v>0</v>
      </c>
      <c r="P218" t="s">
        <v>623</v>
      </c>
      <c r="Q218" t="s">
        <v>840</v>
      </c>
    </row>
    <row r="219" spans="1:17" x14ac:dyDescent="0.2">
      <c r="A219" t="s">
        <v>217</v>
      </c>
      <c r="B219" t="s">
        <v>217</v>
      </c>
      <c r="C219">
        <v>0</v>
      </c>
      <c r="D219" t="s">
        <v>623</v>
      </c>
      <c r="F219" t="s">
        <v>1788</v>
      </c>
      <c r="G219">
        <v>0</v>
      </c>
      <c r="H219" t="s">
        <v>623</v>
      </c>
      <c r="I219">
        <f>IF(ISNUMBER(MATCH(F219,$A$2:$A$620,0)),1,0)</f>
        <v>0</v>
      </c>
      <c r="O219">
        <v>0</v>
      </c>
      <c r="P219" t="s">
        <v>623</v>
      </c>
      <c r="Q219" t="s">
        <v>841</v>
      </c>
    </row>
    <row r="220" spans="1:17" x14ac:dyDescent="0.2">
      <c r="A220" t="s">
        <v>218</v>
      </c>
      <c r="B220" t="s">
        <v>218</v>
      </c>
      <c r="C220">
        <v>0</v>
      </c>
      <c r="D220" t="s">
        <v>623</v>
      </c>
      <c r="F220" t="s">
        <v>1789</v>
      </c>
      <c r="G220">
        <v>1</v>
      </c>
      <c r="H220">
        <v>67</v>
      </c>
      <c r="I220">
        <f>IF(ISNUMBER(MATCH(F220,$A$2:$A$620,0)),1,0)</f>
        <v>0</v>
      </c>
      <c r="O220">
        <v>1</v>
      </c>
      <c r="P220">
        <v>46</v>
      </c>
      <c r="Q220" t="s">
        <v>842</v>
      </c>
    </row>
    <row r="221" spans="1:17" x14ac:dyDescent="0.2">
      <c r="A221" t="s">
        <v>219</v>
      </c>
      <c r="B221" t="s">
        <v>219</v>
      </c>
      <c r="C221">
        <v>1</v>
      </c>
      <c r="D221">
        <v>48</v>
      </c>
      <c r="F221" t="s">
        <v>1790</v>
      </c>
      <c r="G221">
        <v>0</v>
      </c>
      <c r="H221" t="s">
        <v>623</v>
      </c>
      <c r="I221">
        <f>IF(ISNUMBER(MATCH(F221,$A$2:$A$620,0)),1,0)</f>
        <v>0</v>
      </c>
      <c r="O221">
        <v>0</v>
      </c>
      <c r="P221" t="s">
        <v>623</v>
      </c>
      <c r="Q221" t="s">
        <v>843</v>
      </c>
    </row>
    <row r="222" spans="1:17" x14ac:dyDescent="0.2">
      <c r="A222" t="s">
        <v>220</v>
      </c>
      <c r="B222" t="s">
        <v>220</v>
      </c>
      <c r="C222">
        <v>0</v>
      </c>
      <c r="D222" t="s">
        <v>623</v>
      </c>
      <c r="F222" t="s">
        <v>1791</v>
      </c>
      <c r="G222">
        <v>0</v>
      </c>
      <c r="H222" t="s">
        <v>623</v>
      </c>
      <c r="I222">
        <f>IF(ISNUMBER(MATCH(F222,$A$2:$A$620,0)),1,0)</f>
        <v>0</v>
      </c>
      <c r="O222">
        <v>0</v>
      </c>
      <c r="P222" t="s">
        <v>623</v>
      </c>
      <c r="Q222" t="s">
        <v>844</v>
      </c>
    </row>
    <row r="223" spans="1:17" x14ac:dyDescent="0.2">
      <c r="A223" t="s">
        <v>221</v>
      </c>
      <c r="B223" t="s">
        <v>221</v>
      </c>
      <c r="C223">
        <v>0</v>
      </c>
      <c r="D223" t="s">
        <v>623</v>
      </c>
      <c r="F223" t="s">
        <v>1792</v>
      </c>
      <c r="G223">
        <v>0</v>
      </c>
      <c r="H223" t="s">
        <v>623</v>
      </c>
      <c r="I223">
        <f>IF(ISNUMBER(MATCH(F223,$A$2:$A$620,0)),1,0)</f>
        <v>0</v>
      </c>
      <c r="O223">
        <v>0</v>
      </c>
      <c r="P223" t="s">
        <v>623</v>
      </c>
      <c r="Q223" t="s">
        <v>845</v>
      </c>
    </row>
    <row r="224" spans="1:17" x14ac:dyDescent="0.2">
      <c r="A224" t="s">
        <v>222</v>
      </c>
      <c r="B224" t="s">
        <v>222</v>
      </c>
      <c r="C224">
        <v>0</v>
      </c>
      <c r="D224" t="s">
        <v>623</v>
      </c>
      <c r="F224" t="s">
        <v>1793</v>
      </c>
      <c r="G224">
        <v>0</v>
      </c>
      <c r="H224" t="s">
        <v>623</v>
      </c>
      <c r="I224">
        <f>IF(ISNUMBER(MATCH(F224,$A$2:$A$620,0)),1,0)</f>
        <v>0</v>
      </c>
      <c r="O224">
        <v>0</v>
      </c>
      <c r="P224" t="s">
        <v>623</v>
      </c>
      <c r="Q224" t="s">
        <v>846</v>
      </c>
    </row>
    <row r="225" spans="1:17" x14ac:dyDescent="0.2">
      <c r="A225" t="s">
        <v>223</v>
      </c>
      <c r="B225" t="s">
        <v>223</v>
      </c>
      <c r="C225">
        <v>0</v>
      </c>
      <c r="D225" t="s">
        <v>623</v>
      </c>
      <c r="F225" t="s">
        <v>1794</v>
      </c>
      <c r="G225">
        <v>0</v>
      </c>
      <c r="H225" t="s">
        <v>623</v>
      </c>
      <c r="I225">
        <f>IF(ISNUMBER(MATCH(F225,$A$2:$A$620,0)),1,0)</f>
        <v>0</v>
      </c>
      <c r="O225">
        <v>0</v>
      </c>
      <c r="P225" t="s">
        <v>623</v>
      </c>
      <c r="Q225" t="s">
        <v>847</v>
      </c>
    </row>
    <row r="226" spans="1:17" x14ac:dyDescent="0.2">
      <c r="A226" t="s">
        <v>224</v>
      </c>
      <c r="B226" t="s">
        <v>224</v>
      </c>
      <c r="C226">
        <v>0</v>
      </c>
      <c r="D226" t="s">
        <v>623</v>
      </c>
      <c r="F226" t="s">
        <v>1795</v>
      </c>
      <c r="G226">
        <v>0</v>
      </c>
      <c r="H226" t="s">
        <v>623</v>
      </c>
      <c r="I226">
        <f>IF(ISNUMBER(MATCH(F226,$A$2:$A$620,0)),1,0)</f>
        <v>0</v>
      </c>
      <c r="O226">
        <v>0</v>
      </c>
      <c r="P226" t="s">
        <v>623</v>
      </c>
      <c r="Q226" t="s">
        <v>848</v>
      </c>
    </row>
    <row r="227" spans="1:17" x14ac:dyDescent="0.2">
      <c r="A227" t="s">
        <v>225</v>
      </c>
      <c r="B227" t="s">
        <v>225</v>
      </c>
      <c r="C227">
        <v>0</v>
      </c>
      <c r="D227" t="s">
        <v>623</v>
      </c>
      <c r="F227" t="s">
        <v>1796</v>
      </c>
      <c r="G227">
        <v>0</v>
      </c>
      <c r="H227" t="s">
        <v>623</v>
      </c>
      <c r="I227">
        <f>IF(ISNUMBER(MATCH(F227,$A$2:$A$620,0)),1,0)</f>
        <v>0</v>
      </c>
      <c r="O227">
        <v>0</v>
      </c>
      <c r="P227" t="s">
        <v>623</v>
      </c>
      <c r="Q227" t="s">
        <v>849</v>
      </c>
    </row>
    <row r="228" spans="1:17" x14ac:dyDescent="0.2">
      <c r="A228" t="s">
        <v>226</v>
      </c>
      <c r="B228" t="s">
        <v>226</v>
      </c>
      <c r="C228">
        <v>0</v>
      </c>
      <c r="D228" t="s">
        <v>623</v>
      </c>
      <c r="F228" t="s">
        <v>1797</v>
      </c>
      <c r="G228">
        <v>0</v>
      </c>
      <c r="H228" t="s">
        <v>623</v>
      </c>
      <c r="I228">
        <f>IF(ISNUMBER(MATCH(F228,$A$2:$A$620,0)),1,0)</f>
        <v>0</v>
      </c>
      <c r="O228">
        <v>0</v>
      </c>
      <c r="P228" t="s">
        <v>623</v>
      </c>
      <c r="Q228" t="s">
        <v>850</v>
      </c>
    </row>
    <row r="229" spans="1:17" x14ac:dyDescent="0.2">
      <c r="A229" t="s">
        <v>227</v>
      </c>
      <c r="B229" t="s">
        <v>227</v>
      </c>
      <c r="C229">
        <v>0</v>
      </c>
      <c r="D229" t="s">
        <v>623</v>
      </c>
      <c r="F229" t="s">
        <v>1798</v>
      </c>
      <c r="G229">
        <v>0</v>
      </c>
      <c r="H229" t="s">
        <v>623</v>
      </c>
      <c r="I229">
        <f>IF(ISNUMBER(MATCH(F229,$A$2:$A$620,0)),1,0)</f>
        <v>0</v>
      </c>
      <c r="O229">
        <v>0</v>
      </c>
      <c r="P229" t="s">
        <v>623</v>
      </c>
      <c r="Q229" t="s">
        <v>851</v>
      </c>
    </row>
    <row r="230" spans="1:17" x14ac:dyDescent="0.2">
      <c r="A230" t="s">
        <v>228</v>
      </c>
      <c r="B230" t="s">
        <v>228</v>
      </c>
      <c r="C230">
        <v>0</v>
      </c>
      <c r="D230" t="s">
        <v>623</v>
      </c>
      <c r="F230" t="s">
        <v>1799</v>
      </c>
      <c r="G230">
        <v>1</v>
      </c>
      <c r="H230">
        <v>53</v>
      </c>
      <c r="I230">
        <f>IF(ISNUMBER(MATCH(F230,$A$2:$A$620,0)),1,0)</f>
        <v>0</v>
      </c>
      <c r="O230">
        <v>0</v>
      </c>
      <c r="P230" t="s">
        <v>623</v>
      </c>
      <c r="Q230" t="s">
        <v>852</v>
      </c>
    </row>
    <row r="231" spans="1:17" x14ac:dyDescent="0.2">
      <c r="A231" t="s">
        <v>229</v>
      </c>
      <c r="B231" t="s">
        <v>229</v>
      </c>
      <c r="C231">
        <v>0</v>
      </c>
      <c r="D231" t="s">
        <v>623</v>
      </c>
      <c r="F231" t="s">
        <v>1800</v>
      </c>
      <c r="G231">
        <v>1</v>
      </c>
      <c r="H231">
        <v>77</v>
      </c>
      <c r="I231">
        <f>IF(ISNUMBER(MATCH(F231,$A$2:$A$620,0)),1,0)</f>
        <v>0</v>
      </c>
      <c r="O231">
        <v>1</v>
      </c>
      <c r="P231">
        <v>66</v>
      </c>
      <c r="Q231" t="s">
        <v>853</v>
      </c>
    </row>
    <row r="232" spans="1:17" x14ac:dyDescent="0.2">
      <c r="A232" t="s">
        <v>230</v>
      </c>
      <c r="B232" t="s">
        <v>230</v>
      </c>
      <c r="C232">
        <v>1</v>
      </c>
      <c r="D232">
        <v>33</v>
      </c>
      <c r="F232" t="s">
        <v>1801</v>
      </c>
      <c r="G232">
        <v>0</v>
      </c>
      <c r="H232" t="s">
        <v>623</v>
      </c>
      <c r="I232">
        <f>IF(ISNUMBER(MATCH(F232,$A$2:$A$620,0)),1,0)</f>
        <v>0</v>
      </c>
      <c r="O232">
        <v>0</v>
      </c>
      <c r="P232" t="s">
        <v>623</v>
      </c>
      <c r="Q232" t="s">
        <v>854</v>
      </c>
    </row>
    <row r="233" spans="1:17" x14ac:dyDescent="0.2">
      <c r="A233" t="s">
        <v>231</v>
      </c>
      <c r="B233" t="s">
        <v>231</v>
      </c>
      <c r="C233">
        <v>0</v>
      </c>
      <c r="D233" t="s">
        <v>623</v>
      </c>
      <c r="F233" t="s">
        <v>1802</v>
      </c>
      <c r="G233">
        <v>0</v>
      </c>
      <c r="H233" t="s">
        <v>623</v>
      </c>
      <c r="I233">
        <f>IF(ISNUMBER(MATCH(F233,$A$2:$A$620,0)),1,0)</f>
        <v>0</v>
      </c>
      <c r="O233">
        <v>1</v>
      </c>
      <c r="P233">
        <v>46</v>
      </c>
      <c r="Q233" t="s">
        <v>855</v>
      </c>
    </row>
    <row r="234" spans="1:17" x14ac:dyDescent="0.2">
      <c r="A234" t="s">
        <v>232</v>
      </c>
      <c r="B234" t="s">
        <v>232</v>
      </c>
      <c r="C234">
        <v>0</v>
      </c>
      <c r="D234" t="s">
        <v>623</v>
      </c>
      <c r="F234" t="s">
        <v>1803</v>
      </c>
      <c r="G234">
        <v>0</v>
      </c>
      <c r="H234" t="s">
        <v>623</v>
      </c>
      <c r="I234">
        <f>IF(ISNUMBER(MATCH(F234,$A$2:$A$620,0)),1,0)</f>
        <v>0</v>
      </c>
      <c r="O234">
        <v>1</v>
      </c>
      <c r="P234">
        <v>43</v>
      </c>
      <c r="Q234" t="s">
        <v>856</v>
      </c>
    </row>
    <row r="235" spans="1:17" x14ac:dyDescent="0.2">
      <c r="A235" t="s">
        <v>233</v>
      </c>
      <c r="B235" t="s">
        <v>233</v>
      </c>
      <c r="C235">
        <v>0</v>
      </c>
      <c r="D235" t="s">
        <v>623</v>
      </c>
      <c r="F235" t="s">
        <v>1804</v>
      </c>
      <c r="G235">
        <v>0</v>
      </c>
      <c r="H235" t="s">
        <v>623</v>
      </c>
      <c r="I235">
        <f>IF(ISNUMBER(MATCH(F235,$A$2:$A$620,0)),1,0)</f>
        <v>0</v>
      </c>
      <c r="O235">
        <v>1</v>
      </c>
      <c r="P235">
        <v>55</v>
      </c>
      <c r="Q235" t="s">
        <v>857</v>
      </c>
    </row>
    <row r="236" spans="1:17" x14ac:dyDescent="0.2">
      <c r="A236" t="s">
        <v>234</v>
      </c>
      <c r="B236" t="s">
        <v>234</v>
      </c>
      <c r="C236">
        <v>0</v>
      </c>
      <c r="D236" t="s">
        <v>623</v>
      </c>
      <c r="F236" t="s">
        <v>1805</v>
      </c>
      <c r="G236">
        <v>1</v>
      </c>
      <c r="H236">
        <v>59</v>
      </c>
      <c r="I236">
        <f>IF(ISNUMBER(MATCH(F236,$A$2:$A$620,0)),1,0)</f>
        <v>0</v>
      </c>
      <c r="O236">
        <v>0</v>
      </c>
      <c r="P236" t="s">
        <v>623</v>
      </c>
      <c r="Q236" t="s">
        <v>858</v>
      </c>
    </row>
    <row r="237" spans="1:17" x14ac:dyDescent="0.2">
      <c r="A237" t="s">
        <v>235</v>
      </c>
      <c r="B237" t="s">
        <v>235</v>
      </c>
      <c r="C237">
        <v>0</v>
      </c>
      <c r="D237" t="s">
        <v>623</v>
      </c>
      <c r="F237" t="s">
        <v>1806</v>
      </c>
      <c r="G237">
        <v>0</v>
      </c>
      <c r="H237" t="s">
        <v>623</v>
      </c>
      <c r="I237">
        <f>IF(ISNUMBER(MATCH(F237,$A$2:$A$620,0)),1,0)</f>
        <v>0</v>
      </c>
      <c r="O237">
        <v>1</v>
      </c>
      <c r="P237">
        <v>56</v>
      </c>
      <c r="Q237" t="s">
        <v>859</v>
      </c>
    </row>
    <row r="238" spans="1:17" x14ac:dyDescent="0.2">
      <c r="A238" t="s">
        <v>236</v>
      </c>
      <c r="B238" t="s">
        <v>236</v>
      </c>
      <c r="C238">
        <v>0</v>
      </c>
      <c r="D238" t="s">
        <v>623</v>
      </c>
      <c r="F238" t="s">
        <v>1807</v>
      </c>
      <c r="G238">
        <v>0</v>
      </c>
      <c r="H238" t="s">
        <v>623</v>
      </c>
      <c r="I238">
        <f>IF(ISNUMBER(MATCH(F238,$A$2:$A$620,0)),1,0)</f>
        <v>0</v>
      </c>
      <c r="O238">
        <v>1</v>
      </c>
      <c r="P238">
        <v>90</v>
      </c>
      <c r="Q238" t="s">
        <v>860</v>
      </c>
    </row>
    <row r="239" spans="1:17" x14ac:dyDescent="0.2">
      <c r="A239" t="s">
        <v>237</v>
      </c>
      <c r="B239" t="s">
        <v>237</v>
      </c>
      <c r="C239">
        <v>0</v>
      </c>
      <c r="D239" t="s">
        <v>623</v>
      </c>
      <c r="F239" t="s">
        <v>1808</v>
      </c>
      <c r="G239">
        <v>0</v>
      </c>
      <c r="H239" t="s">
        <v>623</v>
      </c>
      <c r="I239">
        <f>IF(ISNUMBER(MATCH(F239,$A$2:$A$620,0)),1,0)</f>
        <v>0</v>
      </c>
      <c r="O239">
        <v>1</v>
      </c>
      <c r="P239">
        <v>59</v>
      </c>
      <c r="Q239" t="s">
        <v>861</v>
      </c>
    </row>
    <row r="240" spans="1:17" x14ac:dyDescent="0.2">
      <c r="A240" t="s">
        <v>238</v>
      </c>
      <c r="B240" t="s">
        <v>238</v>
      </c>
      <c r="C240">
        <v>0</v>
      </c>
      <c r="D240" t="s">
        <v>623</v>
      </c>
      <c r="F240" t="s">
        <v>1809</v>
      </c>
      <c r="G240">
        <v>0</v>
      </c>
      <c r="H240" t="s">
        <v>623</v>
      </c>
      <c r="I240">
        <f>IF(ISNUMBER(MATCH(F240,$A$2:$A$620,0)),1,0)</f>
        <v>0</v>
      </c>
      <c r="O240">
        <v>0</v>
      </c>
      <c r="P240" t="s">
        <v>623</v>
      </c>
      <c r="Q240" t="s">
        <v>862</v>
      </c>
    </row>
    <row r="241" spans="1:17" x14ac:dyDescent="0.2">
      <c r="A241" t="s">
        <v>239</v>
      </c>
      <c r="B241" t="s">
        <v>239</v>
      </c>
      <c r="C241">
        <v>1</v>
      </c>
      <c r="D241">
        <v>61</v>
      </c>
      <c r="F241" t="s">
        <v>1810</v>
      </c>
      <c r="G241">
        <v>0</v>
      </c>
      <c r="H241" t="s">
        <v>623</v>
      </c>
      <c r="I241">
        <f>IF(ISNUMBER(MATCH(F241,$A$2:$A$620,0)),1,0)</f>
        <v>0</v>
      </c>
      <c r="O241">
        <v>0</v>
      </c>
      <c r="P241" t="s">
        <v>623</v>
      </c>
      <c r="Q241" t="s">
        <v>863</v>
      </c>
    </row>
    <row r="242" spans="1:17" x14ac:dyDescent="0.2">
      <c r="A242" t="s">
        <v>240</v>
      </c>
      <c r="B242" t="s">
        <v>240</v>
      </c>
      <c r="C242">
        <v>0</v>
      </c>
      <c r="D242" t="s">
        <v>623</v>
      </c>
      <c r="F242" t="s">
        <v>1811</v>
      </c>
      <c r="G242">
        <v>0</v>
      </c>
      <c r="H242" t="s">
        <v>623</v>
      </c>
      <c r="I242">
        <f>IF(ISNUMBER(MATCH(F242,$A$2:$A$620,0)),1,0)</f>
        <v>0</v>
      </c>
      <c r="O242">
        <v>1</v>
      </c>
      <c r="P242">
        <v>83</v>
      </c>
      <c r="Q242" t="s">
        <v>864</v>
      </c>
    </row>
    <row r="243" spans="1:17" x14ac:dyDescent="0.2">
      <c r="A243" t="s">
        <v>241</v>
      </c>
      <c r="B243" t="s">
        <v>241</v>
      </c>
      <c r="C243">
        <v>0</v>
      </c>
      <c r="D243" t="s">
        <v>623</v>
      </c>
      <c r="F243" t="s">
        <v>1812</v>
      </c>
      <c r="G243">
        <v>0</v>
      </c>
      <c r="H243" t="s">
        <v>623</v>
      </c>
      <c r="I243">
        <f>IF(ISNUMBER(MATCH(F243,$A$2:$A$620,0)),1,0)</f>
        <v>0</v>
      </c>
      <c r="O243">
        <v>1</v>
      </c>
      <c r="P243">
        <v>46</v>
      </c>
      <c r="Q243" t="s">
        <v>865</v>
      </c>
    </row>
    <row r="244" spans="1:17" x14ac:dyDescent="0.2">
      <c r="A244" t="s">
        <v>242</v>
      </c>
      <c r="B244" t="s">
        <v>242</v>
      </c>
      <c r="C244">
        <v>0</v>
      </c>
      <c r="D244" t="s">
        <v>623</v>
      </c>
      <c r="F244" t="s">
        <v>1813</v>
      </c>
      <c r="G244">
        <v>0</v>
      </c>
      <c r="H244" t="s">
        <v>623</v>
      </c>
      <c r="I244">
        <f>IF(ISNUMBER(MATCH(F244,$A$2:$A$620,0)),1,0)</f>
        <v>0</v>
      </c>
      <c r="O244">
        <v>0</v>
      </c>
      <c r="P244" t="s">
        <v>623</v>
      </c>
      <c r="Q244" t="s">
        <v>866</v>
      </c>
    </row>
    <row r="245" spans="1:17" x14ac:dyDescent="0.2">
      <c r="A245" t="s">
        <v>243</v>
      </c>
      <c r="B245" t="s">
        <v>243</v>
      </c>
      <c r="C245">
        <v>0</v>
      </c>
      <c r="D245" t="s">
        <v>623</v>
      </c>
      <c r="F245" t="s">
        <v>1814</v>
      </c>
      <c r="G245">
        <v>0</v>
      </c>
      <c r="H245" t="s">
        <v>623</v>
      </c>
      <c r="I245">
        <f>IF(ISNUMBER(MATCH(F245,$A$2:$A$620,0)),1,0)</f>
        <v>0</v>
      </c>
      <c r="O245">
        <v>1</v>
      </c>
      <c r="P245">
        <v>54</v>
      </c>
      <c r="Q245" t="s">
        <v>867</v>
      </c>
    </row>
    <row r="246" spans="1:17" x14ac:dyDescent="0.2">
      <c r="A246" t="s">
        <v>244</v>
      </c>
      <c r="B246" t="s">
        <v>244</v>
      </c>
      <c r="C246">
        <v>0</v>
      </c>
      <c r="D246" t="s">
        <v>623</v>
      </c>
      <c r="F246" t="s">
        <v>1815</v>
      </c>
      <c r="G246">
        <v>0</v>
      </c>
      <c r="H246" t="s">
        <v>623</v>
      </c>
      <c r="I246">
        <f>IF(ISNUMBER(MATCH(F246,$A$2:$A$620,0)),1,0)</f>
        <v>0</v>
      </c>
      <c r="O246">
        <v>1</v>
      </c>
      <c r="P246">
        <v>60</v>
      </c>
      <c r="Q246" t="s">
        <v>868</v>
      </c>
    </row>
    <row r="247" spans="1:17" x14ac:dyDescent="0.2">
      <c r="A247" t="s">
        <v>245</v>
      </c>
      <c r="B247" t="s">
        <v>245</v>
      </c>
      <c r="C247">
        <v>1</v>
      </c>
      <c r="D247">
        <v>64</v>
      </c>
      <c r="F247" t="s">
        <v>1816</v>
      </c>
      <c r="G247">
        <v>0</v>
      </c>
      <c r="H247" t="s">
        <v>623</v>
      </c>
      <c r="I247">
        <f>IF(ISNUMBER(MATCH(F247,$A$2:$A$620,0)),1,0)</f>
        <v>0</v>
      </c>
      <c r="O247">
        <v>0</v>
      </c>
      <c r="P247" t="s">
        <v>623</v>
      </c>
      <c r="Q247" t="s">
        <v>869</v>
      </c>
    </row>
    <row r="248" spans="1:17" x14ac:dyDescent="0.2">
      <c r="A248" t="s">
        <v>246</v>
      </c>
      <c r="B248" t="s">
        <v>246</v>
      </c>
      <c r="C248">
        <v>0</v>
      </c>
      <c r="D248" t="s">
        <v>623</v>
      </c>
      <c r="F248" t="s">
        <v>1817</v>
      </c>
      <c r="G248">
        <v>1</v>
      </c>
      <c r="H248">
        <v>73</v>
      </c>
      <c r="I248">
        <f>IF(ISNUMBER(MATCH(F248,$A$2:$A$620,0)),1,0)</f>
        <v>0</v>
      </c>
      <c r="O248">
        <v>0</v>
      </c>
      <c r="P248" t="s">
        <v>623</v>
      </c>
      <c r="Q248" t="s">
        <v>870</v>
      </c>
    </row>
    <row r="249" spans="1:17" x14ac:dyDescent="0.2">
      <c r="A249" t="s">
        <v>247</v>
      </c>
      <c r="B249" t="s">
        <v>247</v>
      </c>
      <c r="C249">
        <v>1</v>
      </c>
      <c r="D249">
        <v>53</v>
      </c>
      <c r="F249" t="s">
        <v>1818</v>
      </c>
      <c r="G249">
        <v>0</v>
      </c>
      <c r="H249" t="s">
        <v>623</v>
      </c>
      <c r="I249">
        <f>IF(ISNUMBER(MATCH(F249,$A$2:$A$620,0)),1,0)</f>
        <v>0</v>
      </c>
      <c r="O249">
        <v>0</v>
      </c>
      <c r="P249" t="s">
        <v>623</v>
      </c>
      <c r="Q249" t="s">
        <v>871</v>
      </c>
    </row>
    <row r="250" spans="1:17" x14ac:dyDescent="0.2">
      <c r="A250" t="s">
        <v>248</v>
      </c>
      <c r="B250" t="s">
        <v>248</v>
      </c>
      <c r="C250">
        <v>0</v>
      </c>
      <c r="D250" t="s">
        <v>623</v>
      </c>
      <c r="F250" t="s">
        <v>1819</v>
      </c>
      <c r="G250">
        <v>1</v>
      </c>
      <c r="H250">
        <v>56</v>
      </c>
      <c r="I250">
        <f>IF(ISNUMBER(MATCH(F250,$A$2:$A$620,0)),1,0)</f>
        <v>0</v>
      </c>
      <c r="O250">
        <v>0</v>
      </c>
      <c r="P250" t="s">
        <v>623</v>
      </c>
      <c r="Q250" t="s">
        <v>872</v>
      </c>
    </row>
    <row r="251" spans="1:17" x14ac:dyDescent="0.2">
      <c r="A251" t="s">
        <v>249</v>
      </c>
      <c r="B251" t="s">
        <v>249</v>
      </c>
      <c r="C251">
        <v>0</v>
      </c>
      <c r="D251" t="s">
        <v>623</v>
      </c>
      <c r="F251" t="s">
        <v>1820</v>
      </c>
      <c r="G251">
        <v>0</v>
      </c>
      <c r="H251" t="s">
        <v>623</v>
      </c>
      <c r="I251">
        <f>IF(ISNUMBER(MATCH(F251,$A$2:$A$620,0)),1,0)</f>
        <v>0</v>
      </c>
      <c r="O251">
        <v>0</v>
      </c>
      <c r="P251" t="s">
        <v>623</v>
      </c>
      <c r="Q251" t="s">
        <v>873</v>
      </c>
    </row>
    <row r="252" spans="1:17" x14ac:dyDescent="0.2">
      <c r="A252" t="s">
        <v>250</v>
      </c>
      <c r="B252" t="s">
        <v>250</v>
      </c>
      <c r="C252">
        <v>0</v>
      </c>
      <c r="D252" t="s">
        <v>623</v>
      </c>
      <c r="F252" t="s">
        <v>1821</v>
      </c>
      <c r="G252">
        <v>1</v>
      </c>
      <c r="H252">
        <v>50</v>
      </c>
      <c r="I252">
        <f>IF(ISNUMBER(MATCH(F252,$A$2:$A$620,0)),1,0)</f>
        <v>0</v>
      </c>
      <c r="O252">
        <v>0</v>
      </c>
      <c r="P252" t="s">
        <v>623</v>
      </c>
      <c r="Q252" t="s">
        <v>874</v>
      </c>
    </row>
    <row r="253" spans="1:17" x14ac:dyDescent="0.2">
      <c r="A253" t="s">
        <v>251</v>
      </c>
      <c r="B253" t="s">
        <v>251</v>
      </c>
      <c r="C253">
        <v>1</v>
      </c>
      <c r="D253">
        <v>55</v>
      </c>
      <c r="F253" t="s">
        <v>1822</v>
      </c>
      <c r="G253">
        <v>0</v>
      </c>
      <c r="H253" t="s">
        <v>623</v>
      </c>
      <c r="I253">
        <f>IF(ISNUMBER(MATCH(F253,$A$2:$A$620,0)),1,0)</f>
        <v>0</v>
      </c>
      <c r="O253">
        <v>0</v>
      </c>
      <c r="P253" t="s">
        <v>623</v>
      </c>
      <c r="Q253" t="s">
        <v>875</v>
      </c>
    </row>
    <row r="254" spans="1:17" x14ac:dyDescent="0.2">
      <c r="A254" t="s">
        <v>252</v>
      </c>
      <c r="B254" t="s">
        <v>252</v>
      </c>
      <c r="C254">
        <v>0</v>
      </c>
      <c r="D254" t="s">
        <v>623</v>
      </c>
      <c r="F254" t="s">
        <v>1823</v>
      </c>
      <c r="G254">
        <v>0</v>
      </c>
      <c r="H254" t="s">
        <v>623</v>
      </c>
      <c r="I254">
        <f>IF(ISNUMBER(MATCH(F254,$A$2:$A$620,0)),1,0)</f>
        <v>0</v>
      </c>
      <c r="O254">
        <v>0</v>
      </c>
      <c r="P254" t="s">
        <v>623</v>
      </c>
      <c r="Q254" t="s">
        <v>876</v>
      </c>
    </row>
    <row r="255" spans="1:17" x14ac:dyDescent="0.2">
      <c r="A255" t="s">
        <v>253</v>
      </c>
      <c r="B255" t="s">
        <v>253</v>
      </c>
      <c r="C255">
        <v>0</v>
      </c>
      <c r="D255" t="s">
        <v>623</v>
      </c>
      <c r="F255" t="s">
        <v>1824</v>
      </c>
      <c r="G255">
        <v>0</v>
      </c>
      <c r="H255" t="s">
        <v>623</v>
      </c>
      <c r="I255">
        <f>IF(ISNUMBER(MATCH(F255,$A$2:$A$620,0)),1,0)</f>
        <v>0</v>
      </c>
      <c r="O255">
        <v>0</v>
      </c>
      <c r="P255" t="s">
        <v>623</v>
      </c>
      <c r="Q255" t="s">
        <v>877</v>
      </c>
    </row>
    <row r="256" spans="1:17" x14ac:dyDescent="0.2">
      <c r="A256" t="s">
        <v>254</v>
      </c>
      <c r="B256" t="s">
        <v>254</v>
      </c>
      <c r="C256">
        <v>0</v>
      </c>
      <c r="D256" t="s">
        <v>623</v>
      </c>
      <c r="F256" t="s">
        <v>1825</v>
      </c>
      <c r="G256">
        <v>0</v>
      </c>
      <c r="H256" t="s">
        <v>623</v>
      </c>
      <c r="I256">
        <f>IF(ISNUMBER(MATCH(F256,$A$2:$A$620,0)),1,0)</f>
        <v>0</v>
      </c>
      <c r="O256">
        <v>1</v>
      </c>
      <c r="P256">
        <v>47</v>
      </c>
      <c r="Q256" t="s">
        <v>878</v>
      </c>
    </row>
    <row r="257" spans="1:17" x14ac:dyDescent="0.2">
      <c r="A257" t="s">
        <v>255</v>
      </c>
      <c r="B257" t="s">
        <v>255</v>
      </c>
      <c r="C257">
        <v>0</v>
      </c>
      <c r="D257" t="s">
        <v>623</v>
      </c>
      <c r="F257" t="s">
        <v>1826</v>
      </c>
      <c r="G257">
        <v>0</v>
      </c>
      <c r="H257" t="s">
        <v>623</v>
      </c>
      <c r="I257">
        <f>IF(ISNUMBER(MATCH(F257,$A$2:$A$620,0)),1,0)</f>
        <v>0</v>
      </c>
      <c r="O257">
        <v>0</v>
      </c>
      <c r="P257" t="s">
        <v>623</v>
      </c>
      <c r="Q257" t="s">
        <v>879</v>
      </c>
    </row>
    <row r="258" spans="1:17" x14ac:dyDescent="0.2">
      <c r="A258" t="s">
        <v>256</v>
      </c>
      <c r="B258" t="s">
        <v>256</v>
      </c>
      <c r="C258">
        <v>0</v>
      </c>
      <c r="D258" t="s">
        <v>623</v>
      </c>
      <c r="F258" t="s">
        <v>1827</v>
      </c>
      <c r="G258">
        <v>0</v>
      </c>
      <c r="H258" t="s">
        <v>623</v>
      </c>
      <c r="I258">
        <f>IF(ISNUMBER(MATCH(F258,$A$2:$A$620,0)),1,0)</f>
        <v>0</v>
      </c>
      <c r="O258">
        <v>0</v>
      </c>
      <c r="P258" t="s">
        <v>623</v>
      </c>
      <c r="Q258" t="s">
        <v>880</v>
      </c>
    </row>
    <row r="259" spans="1:17" x14ac:dyDescent="0.2">
      <c r="A259" t="s">
        <v>257</v>
      </c>
      <c r="B259" t="s">
        <v>257</v>
      </c>
      <c r="C259">
        <v>1</v>
      </c>
      <c r="D259">
        <v>51</v>
      </c>
      <c r="F259" t="s">
        <v>1828</v>
      </c>
      <c r="G259">
        <v>1</v>
      </c>
      <c r="H259">
        <v>77</v>
      </c>
      <c r="I259">
        <f>IF(ISNUMBER(MATCH(F259,$A$2:$A$620,0)),1,0)</f>
        <v>0</v>
      </c>
      <c r="O259">
        <v>0</v>
      </c>
      <c r="P259" t="s">
        <v>623</v>
      </c>
      <c r="Q259" t="s">
        <v>881</v>
      </c>
    </row>
    <row r="260" spans="1:17" x14ac:dyDescent="0.2">
      <c r="A260" t="s">
        <v>258</v>
      </c>
      <c r="B260" t="s">
        <v>258</v>
      </c>
      <c r="C260">
        <v>0</v>
      </c>
      <c r="D260" t="s">
        <v>623</v>
      </c>
      <c r="F260" t="s">
        <v>1829</v>
      </c>
      <c r="G260">
        <v>0</v>
      </c>
      <c r="H260" t="s">
        <v>623</v>
      </c>
      <c r="I260">
        <f>IF(ISNUMBER(MATCH(F260,$A$2:$A$620,0)),1,0)</f>
        <v>0</v>
      </c>
      <c r="O260">
        <v>0</v>
      </c>
      <c r="P260" t="s">
        <v>623</v>
      </c>
      <c r="Q260" t="s">
        <v>882</v>
      </c>
    </row>
    <row r="261" spans="1:17" x14ac:dyDescent="0.2">
      <c r="A261" t="s">
        <v>259</v>
      </c>
      <c r="B261" t="s">
        <v>259</v>
      </c>
      <c r="C261">
        <v>0</v>
      </c>
      <c r="D261" t="s">
        <v>623</v>
      </c>
      <c r="F261" t="s">
        <v>1830</v>
      </c>
      <c r="G261">
        <v>0</v>
      </c>
      <c r="H261" t="s">
        <v>623</v>
      </c>
      <c r="I261">
        <f>IF(ISNUMBER(MATCH(F261,$A$2:$A$620,0)),1,0)</f>
        <v>0</v>
      </c>
      <c r="O261">
        <v>0</v>
      </c>
      <c r="P261" t="s">
        <v>623</v>
      </c>
      <c r="Q261" t="s">
        <v>883</v>
      </c>
    </row>
    <row r="262" spans="1:17" x14ac:dyDescent="0.2">
      <c r="A262" t="s">
        <v>260</v>
      </c>
      <c r="B262" t="s">
        <v>260</v>
      </c>
      <c r="C262">
        <v>0</v>
      </c>
      <c r="D262" t="s">
        <v>623</v>
      </c>
      <c r="F262" t="s">
        <v>1831</v>
      </c>
      <c r="G262">
        <v>1</v>
      </c>
      <c r="H262">
        <v>50</v>
      </c>
      <c r="I262">
        <f>IF(ISNUMBER(MATCH(F262,$A$2:$A$620,0)),1,0)</f>
        <v>0</v>
      </c>
      <c r="O262">
        <v>0</v>
      </c>
      <c r="P262" t="s">
        <v>623</v>
      </c>
      <c r="Q262" t="s">
        <v>884</v>
      </c>
    </row>
    <row r="263" spans="1:17" x14ac:dyDescent="0.2">
      <c r="A263" t="s">
        <v>261</v>
      </c>
      <c r="B263" t="s">
        <v>261</v>
      </c>
      <c r="C263">
        <v>0</v>
      </c>
      <c r="D263" t="s">
        <v>623</v>
      </c>
      <c r="F263" t="s">
        <v>1832</v>
      </c>
      <c r="G263">
        <v>0</v>
      </c>
      <c r="H263" t="s">
        <v>623</v>
      </c>
      <c r="I263">
        <f>IF(ISNUMBER(MATCH(F263,$A$2:$A$620,0)),1,0)</f>
        <v>0</v>
      </c>
      <c r="O263">
        <v>0</v>
      </c>
      <c r="P263" t="s">
        <v>623</v>
      </c>
      <c r="Q263" t="s">
        <v>885</v>
      </c>
    </row>
    <row r="264" spans="1:17" x14ac:dyDescent="0.2">
      <c r="A264" t="s">
        <v>262</v>
      </c>
      <c r="B264" t="s">
        <v>262</v>
      </c>
      <c r="C264">
        <v>0</v>
      </c>
      <c r="D264" t="s">
        <v>623</v>
      </c>
      <c r="F264" t="s">
        <v>1833</v>
      </c>
      <c r="G264">
        <v>0</v>
      </c>
      <c r="H264" t="s">
        <v>623</v>
      </c>
      <c r="I264">
        <f>IF(ISNUMBER(MATCH(F264,$A$2:$A$620,0)),1,0)</f>
        <v>0</v>
      </c>
      <c r="O264">
        <v>0</v>
      </c>
      <c r="P264" t="s">
        <v>623</v>
      </c>
      <c r="Q264" t="s">
        <v>886</v>
      </c>
    </row>
    <row r="265" spans="1:17" x14ac:dyDescent="0.2">
      <c r="A265" t="s">
        <v>263</v>
      </c>
      <c r="B265" t="s">
        <v>263</v>
      </c>
      <c r="C265">
        <v>0</v>
      </c>
      <c r="D265" t="s">
        <v>623</v>
      </c>
      <c r="F265" t="s">
        <v>1834</v>
      </c>
      <c r="G265">
        <v>0</v>
      </c>
      <c r="H265" t="s">
        <v>623</v>
      </c>
      <c r="I265">
        <f>IF(ISNUMBER(MATCH(F265,$A$2:$A$620,0)),1,0)</f>
        <v>0</v>
      </c>
      <c r="O265">
        <v>0</v>
      </c>
      <c r="P265" t="s">
        <v>623</v>
      </c>
      <c r="Q265" t="s">
        <v>887</v>
      </c>
    </row>
    <row r="266" spans="1:17" x14ac:dyDescent="0.2">
      <c r="A266" t="s">
        <v>264</v>
      </c>
      <c r="B266" t="s">
        <v>264</v>
      </c>
      <c r="C266">
        <v>0</v>
      </c>
      <c r="D266" t="s">
        <v>623</v>
      </c>
      <c r="F266" t="s">
        <v>1835</v>
      </c>
      <c r="G266">
        <v>0</v>
      </c>
      <c r="H266" t="s">
        <v>623</v>
      </c>
      <c r="I266">
        <f>IF(ISNUMBER(MATCH(F266,$A$2:$A$620,0)),1,0)</f>
        <v>0</v>
      </c>
      <c r="O266">
        <v>0</v>
      </c>
      <c r="P266" t="s">
        <v>623</v>
      </c>
      <c r="Q266" t="s">
        <v>888</v>
      </c>
    </row>
    <row r="267" spans="1:17" x14ac:dyDescent="0.2">
      <c r="A267" t="s">
        <v>265</v>
      </c>
      <c r="B267" t="s">
        <v>265</v>
      </c>
      <c r="C267">
        <v>1</v>
      </c>
      <c r="D267">
        <v>49</v>
      </c>
      <c r="F267" t="s">
        <v>1836</v>
      </c>
      <c r="G267">
        <v>0</v>
      </c>
      <c r="H267" t="s">
        <v>623</v>
      </c>
      <c r="I267">
        <f>IF(ISNUMBER(MATCH(F267,$A$2:$A$620,0)),1,0)</f>
        <v>0</v>
      </c>
      <c r="O267">
        <v>0</v>
      </c>
      <c r="P267" t="s">
        <v>623</v>
      </c>
      <c r="Q267" t="s">
        <v>889</v>
      </c>
    </row>
    <row r="268" spans="1:17" x14ac:dyDescent="0.2">
      <c r="A268" t="s">
        <v>266</v>
      </c>
      <c r="B268" t="s">
        <v>266</v>
      </c>
      <c r="C268">
        <v>0</v>
      </c>
      <c r="D268" t="s">
        <v>623</v>
      </c>
      <c r="F268" t="s">
        <v>1837</v>
      </c>
      <c r="G268">
        <v>0</v>
      </c>
      <c r="H268" t="s">
        <v>623</v>
      </c>
      <c r="I268">
        <f>IF(ISNUMBER(MATCH(F268,$A$2:$A$620,0)),1,0)</f>
        <v>0</v>
      </c>
      <c r="O268">
        <v>0</v>
      </c>
      <c r="P268" t="s">
        <v>623</v>
      </c>
      <c r="Q268" t="s">
        <v>890</v>
      </c>
    </row>
    <row r="269" spans="1:17" x14ac:dyDescent="0.2">
      <c r="A269" t="s">
        <v>267</v>
      </c>
      <c r="B269" t="s">
        <v>267</v>
      </c>
      <c r="C269">
        <v>0</v>
      </c>
      <c r="D269" t="s">
        <v>623</v>
      </c>
      <c r="F269" t="s">
        <v>1838</v>
      </c>
      <c r="G269">
        <v>0</v>
      </c>
      <c r="H269" t="s">
        <v>623</v>
      </c>
      <c r="I269">
        <f>IF(ISNUMBER(MATCH(F269,$A$2:$A$620,0)),1,0)</f>
        <v>0</v>
      </c>
      <c r="O269">
        <v>0</v>
      </c>
      <c r="P269" t="s">
        <v>623</v>
      </c>
      <c r="Q269" t="s">
        <v>891</v>
      </c>
    </row>
    <row r="270" spans="1:17" x14ac:dyDescent="0.2">
      <c r="A270" t="s">
        <v>268</v>
      </c>
      <c r="B270" t="s">
        <v>268</v>
      </c>
      <c r="C270">
        <v>0</v>
      </c>
      <c r="D270" t="s">
        <v>623</v>
      </c>
      <c r="F270" t="s">
        <v>1839</v>
      </c>
      <c r="G270">
        <v>0</v>
      </c>
      <c r="H270" t="s">
        <v>623</v>
      </c>
      <c r="I270">
        <f>IF(ISNUMBER(MATCH(F270,$A$2:$A$620,0)),1,0)</f>
        <v>0</v>
      </c>
      <c r="O270">
        <v>0</v>
      </c>
      <c r="P270" t="s">
        <v>623</v>
      </c>
      <c r="Q270" t="s">
        <v>892</v>
      </c>
    </row>
    <row r="271" spans="1:17" x14ac:dyDescent="0.2">
      <c r="A271" t="s">
        <v>269</v>
      </c>
      <c r="B271" t="s">
        <v>269</v>
      </c>
      <c r="C271">
        <v>0</v>
      </c>
      <c r="D271" t="s">
        <v>623</v>
      </c>
      <c r="F271" t="s">
        <v>1840</v>
      </c>
      <c r="G271">
        <v>0</v>
      </c>
      <c r="H271" t="s">
        <v>623</v>
      </c>
      <c r="I271">
        <f>IF(ISNUMBER(MATCH(F271,$A$2:$A$620,0)),1,0)</f>
        <v>0</v>
      </c>
      <c r="O271">
        <v>0</v>
      </c>
      <c r="P271" t="s">
        <v>623</v>
      </c>
      <c r="Q271" t="s">
        <v>893</v>
      </c>
    </row>
    <row r="272" spans="1:17" x14ac:dyDescent="0.2">
      <c r="A272" t="s">
        <v>270</v>
      </c>
      <c r="B272" t="s">
        <v>270</v>
      </c>
      <c r="C272">
        <v>0</v>
      </c>
      <c r="D272" t="s">
        <v>623</v>
      </c>
      <c r="F272" t="s">
        <v>1841</v>
      </c>
      <c r="G272">
        <v>0</v>
      </c>
      <c r="H272" t="s">
        <v>623</v>
      </c>
      <c r="I272">
        <f>IF(ISNUMBER(MATCH(F272,$A$2:$A$620,0)),1,0)</f>
        <v>0</v>
      </c>
      <c r="O272">
        <v>0</v>
      </c>
      <c r="P272" t="s">
        <v>623</v>
      </c>
      <c r="Q272" t="s">
        <v>894</v>
      </c>
    </row>
    <row r="273" spans="1:17" x14ac:dyDescent="0.2">
      <c r="A273" t="s">
        <v>271</v>
      </c>
      <c r="B273" t="s">
        <v>271</v>
      </c>
      <c r="C273">
        <v>0</v>
      </c>
      <c r="D273" t="s">
        <v>623</v>
      </c>
      <c r="F273" t="s">
        <v>1842</v>
      </c>
      <c r="G273">
        <v>0</v>
      </c>
      <c r="H273" t="s">
        <v>623</v>
      </c>
      <c r="I273">
        <f>IF(ISNUMBER(MATCH(F273,$A$2:$A$620,0)),1,0)</f>
        <v>0</v>
      </c>
      <c r="O273">
        <v>0</v>
      </c>
      <c r="P273" t="s">
        <v>623</v>
      </c>
      <c r="Q273" t="s">
        <v>895</v>
      </c>
    </row>
    <row r="274" spans="1:17" x14ac:dyDescent="0.2">
      <c r="A274" t="s">
        <v>272</v>
      </c>
      <c r="B274" t="s">
        <v>272</v>
      </c>
      <c r="C274">
        <v>0</v>
      </c>
      <c r="D274" t="s">
        <v>623</v>
      </c>
      <c r="F274" t="s">
        <v>1843</v>
      </c>
      <c r="G274">
        <v>0</v>
      </c>
      <c r="H274" t="s">
        <v>623</v>
      </c>
      <c r="I274">
        <f>IF(ISNUMBER(MATCH(F274,$A$2:$A$620,0)),1,0)</f>
        <v>0</v>
      </c>
      <c r="O274">
        <v>1</v>
      </c>
      <c r="P274">
        <v>66</v>
      </c>
      <c r="Q274" t="s">
        <v>896</v>
      </c>
    </row>
    <row r="275" spans="1:17" x14ac:dyDescent="0.2">
      <c r="A275" t="s">
        <v>273</v>
      </c>
      <c r="B275" t="s">
        <v>273</v>
      </c>
      <c r="C275">
        <v>0</v>
      </c>
      <c r="D275" t="s">
        <v>623</v>
      </c>
      <c r="F275" t="s">
        <v>1844</v>
      </c>
      <c r="G275">
        <v>0</v>
      </c>
      <c r="H275" t="s">
        <v>623</v>
      </c>
      <c r="I275">
        <f>IF(ISNUMBER(MATCH(F275,$A$2:$A$620,0)),1,0)</f>
        <v>0</v>
      </c>
      <c r="O275">
        <v>1</v>
      </c>
      <c r="P275">
        <v>47</v>
      </c>
      <c r="Q275" t="s">
        <v>897</v>
      </c>
    </row>
    <row r="276" spans="1:17" x14ac:dyDescent="0.2">
      <c r="A276" t="s">
        <v>274</v>
      </c>
      <c r="B276" t="s">
        <v>274</v>
      </c>
      <c r="C276">
        <v>0</v>
      </c>
      <c r="D276" t="s">
        <v>623</v>
      </c>
      <c r="F276" t="s">
        <v>1845</v>
      </c>
      <c r="G276">
        <v>0</v>
      </c>
      <c r="H276" t="s">
        <v>623</v>
      </c>
      <c r="I276">
        <f>IF(ISNUMBER(MATCH(F276,$A$2:$A$620,0)),1,0)</f>
        <v>0</v>
      </c>
      <c r="O276">
        <v>1</v>
      </c>
      <c r="P276">
        <v>66</v>
      </c>
      <c r="Q276" t="s">
        <v>898</v>
      </c>
    </row>
    <row r="277" spans="1:17" x14ac:dyDescent="0.2">
      <c r="A277" t="s">
        <v>275</v>
      </c>
      <c r="B277" t="s">
        <v>275</v>
      </c>
      <c r="C277">
        <v>0</v>
      </c>
      <c r="D277" t="s">
        <v>623</v>
      </c>
      <c r="F277" t="s">
        <v>1846</v>
      </c>
      <c r="G277">
        <v>0</v>
      </c>
      <c r="H277" t="s">
        <v>623</v>
      </c>
      <c r="I277">
        <f>IF(ISNUMBER(MATCH(F277,$A$2:$A$620,0)),1,0)</f>
        <v>0</v>
      </c>
      <c r="O277">
        <v>1</v>
      </c>
      <c r="P277">
        <v>40</v>
      </c>
      <c r="Q277" t="s">
        <v>899</v>
      </c>
    </row>
    <row r="278" spans="1:17" x14ac:dyDescent="0.2">
      <c r="A278" t="s">
        <v>276</v>
      </c>
      <c r="B278" t="s">
        <v>276</v>
      </c>
      <c r="C278">
        <v>0</v>
      </c>
      <c r="D278" t="s">
        <v>623</v>
      </c>
      <c r="F278" t="s">
        <v>1847</v>
      </c>
      <c r="G278">
        <v>0</v>
      </c>
      <c r="H278" t="s">
        <v>623</v>
      </c>
      <c r="I278">
        <f>IF(ISNUMBER(MATCH(F278,$A$2:$A$620,0)),1,0)</f>
        <v>0</v>
      </c>
      <c r="O278">
        <v>0</v>
      </c>
      <c r="P278" t="s">
        <v>623</v>
      </c>
      <c r="Q278" t="s">
        <v>900</v>
      </c>
    </row>
    <row r="279" spans="1:17" x14ac:dyDescent="0.2">
      <c r="A279" t="s">
        <v>277</v>
      </c>
      <c r="B279" t="s">
        <v>277</v>
      </c>
      <c r="C279">
        <v>0</v>
      </c>
      <c r="D279" t="s">
        <v>623</v>
      </c>
      <c r="F279" t="s">
        <v>1848</v>
      </c>
      <c r="G279">
        <v>0</v>
      </c>
      <c r="H279" t="s">
        <v>623</v>
      </c>
      <c r="I279">
        <f>IF(ISNUMBER(MATCH(F279,$A$2:$A$620,0)),1,0)</f>
        <v>0</v>
      </c>
      <c r="O279">
        <v>0</v>
      </c>
      <c r="P279" t="s">
        <v>623</v>
      </c>
      <c r="Q279" t="s">
        <v>901</v>
      </c>
    </row>
    <row r="280" spans="1:17" x14ac:dyDescent="0.2">
      <c r="A280" t="s">
        <v>278</v>
      </c>
      <c r="B280" t="s">
        <v>278</v>
      </c>
      <c r="C280">
        <v>0</v>
      </c>
      <c r="D280" t="s">
        <v>623</v>
      </c>
      <c r="F280" t="s">
        <v>1849</v>
      </c>
      <c r="G280">
        <v>0</v>
      </c>
      <c r="H280" t="s">
        <v>623</v>
      </c>
      <c r="I280">
        <f>IF(ISNUMBER(MATCH(F280,$A$2:$A$620,0)),1,0)</f>
        <v>0</v>
      </c>
      <c r="O280">
        <v>0</v>
      </c>
      <c r="P280" t="s">
        <v>623</v>
      </c>
      <c r="Q280" t="s">
        <v>902</v>
      </c>
    </row>
    <row r="281" spans="1:17" x14ac:dyDescent="0.2">
      <c r="A281" t="s">
        <v>279</v>
      </c>
      <c r="B281" t="s">
        <v>279</v>
      </c>
      <c r="C281">
        <v>1</v>
      </c>
      <c r="D281">
        <v>41</v>
      </c>
      <c r="F281" t="s">
        <v>1850</v>
      </c>
      <c r="G281">
        <v>0</v>
      </c>
      <c r="H281" t="s">
        <v>623</v>
      </c>
      <c r="I281">
        <f>IF(ISNUMBER(MATCH(F281,$A$2:$A$620,0)),1,0)</f>
        <v>0</v>
      </c>
      <c r="O281">
        <v>1</v>
      </c>
      <c r="P281">
        <v>60</v>
      </c>
      <c r="Q281" t="s">
        <v>903</v>
      </c>
    </row>
    <row r="282" spans="1:17" x14ac:dyDescent="0.2">
      <c r="A282" t="s">
        <v>280</v>
      </c>
      <c r="B282" t="s">
        <v>280</v>
      </c>
      <c r="C282">
        <v>0</v>
      </c>
      <c r="D282" t="s">
        <v>623</v>
      </c>
      <c r="F282" t="s">
        <v>1851</v>
      </c>
      <c r="G282">
        <v>0</v>
      </c>
      <c r="H282" t="s">
        <v>623</v>
      </c>
      <c r="I282">
        <f>IF(ISNUMBER(MATCH(F282,$A$2:$A$620,0)),1,0)</f>
        <v>0</v>
      </c>
      <c r="O282">
        <v>0</v>
      </c>
      <c r="P282" t="s">
        <v>623</v>
      </c>
      <c r="Q282" t="s">
        <v>904</v>
      </c>
    </row>
    <row r="283" spans="1:17" x14ac:dyDescent="0.2">
      <c r="A283" t="s">
        <v>281</v>
      </c>
      <c r="B283" t="s">
        <v>281</v>
      </c>
      <c r="C283">
        <v>0</v>
      </c>
      <c r="D283" t="s">
        <v>623</v>
      </c>
      <c r="F283" t="s">
        <v>1852</v>
      </c>
      <c r="G283">
        <v>1</v>
      </c>
      <c r="H283">
        <v>47</v>
      </c>
      <c r="I283">
        <f>IF(ISNUMBER(MATCH(F283,$A$2:$A$620,0)),1,0)</f>
        <v>0</v>
      </c>
      <c r="O283">
        <v>1</v>
      </c>
      <c r="P283">
        <v>53</v>
      </c>
      <c r="Q283" t="s">
        <v>905</v>
      </c>
    </row>
    <row r="284" spans="1:17" x14ac:dyDescent="0.2">
      <c r="A284" t="s">
        <v>282</v>
      </c>
      <c r="B284" t="s">
        <v>282</v>
      </c>
      <c r="C284">
        <v>0</v>
      </c>
      <c r="D284" t="s">
        <v>623</v>
      </c>
      <c r="F284" t="s">
        <v>1853</v>
      </c>
      <c r="G284">
        <v>1</v>
      </c>
      <c r="H284">
        <v>45</v>
      </c>
      <c r="I284">
        <f>IF(ISNUMBER(MATCH(F284,$A$2:$A$620,0)),1,0)</f>
        <v>0</v>
      </c>
      <c r="O284">
        <v>0</v>
      </c>
      <c r="P284" t="s">
        <v>623</v>
      </c>
      <c r="Q284" t="s">
        <v>906</v>
      </c>
    </row>
    <row r="285" spans="1:17" x14ac:dyDescent="0.2">
      <c r="A285" t="s">
        <v>283</v>
      </c>
      <c r="B285" t="s">
        <v>283</v>
      </c>
      <c r="C285">
        <v>0</v>
      </c>
      <c r="D285" t="s">
        <v>623</v>
      </c>
      <c r="F285" t="s">
        <v>1854</v>
      </c>
      <c r="G285">
        <v>0</v>
      </c>
      <c r="H285" t="s">
        <v>623</v>
      </c>
      <c r="I285">
        <f>IF(ISNUMBER(MATCH(F285,$A$2:$A$620,0)),1,0)</f>
        <v>0</v>
      </c>
      <c r="O285">
        <v>0</v>
      </c>
      <c r="P285" t="s">
        <v>623</v>
      </c>
      <c r="Q285" t="s">
        <v>907</v>
      </c>
    </row>
    <row r="286" spans="1:17" x14ac:dyDescent="0.2">
      <c r="A286" t="s">
        <v>284</v>
      </c>
      <c r="B286" t="s">
        <v>284</v>
      </c>
      <c r="C286">
        <v>0</v>
      </c>
      <c r="D286" t="s">
        <v>623</v>
      </c>
      <c r="F286" t="s">
        <v>1855</v>
      </c>
      <c r="G286">
        <v>1</v>
      </c>
      <c r="H286">
        <v>45</v>
      </c>
      <c r="I286">
        <f>IF(ISNUMBER(MATCH(F286,$A$2:$A$620,0)),1,0)</f>
        <v>0</v>
      </c>
      <c r="O286">
        <v>0</v>
      </c>
      <c r="P286" t="s">
        <v>623</v>
      </c>
      <c r="Q286" t="s">
        <v>908</v>
      </c>
    </row>
    <row r="287" spans="1:17" x14ac:dyDescent="0.2">
      <c r="A287" t="s">
        <v>285</v>
      </c>
      <c r="B287" t="s">
        <v>285</v>
      </c>
      <c r="C287">
        <v>0</v>
      </c>
      <c r="D287" t="s">
        <v>623</v>
      </c>
      <c r="F287" t="s">
        <v>1856</v>
      </c>
      <c r="G287">
        <v>1</v>
      </c>
      <c r="H287">
        <v>89</v>
      </c>
      <c r="I287">
        <f>IF(ISNUMBER(MATCH(F287,$A$2:$A$620,0)),1,0)</f>
        <v>0</v>
      </c>
      <c r="O287">
        <v>0</v>
      </c>
      <c r="P287" t="s">
        <v>623</v>
      </c>
      <c r="Q287" t="s">
        <v>909</v>
      </c>
    </row>
    <row r="288" spans="1:17" x14ac:dyDescent="0.2">
      <c r="A288" t="s">
        <v>286</v>
      </c>
      <c r="B288" t="s">
        <v>286</v>
      </c>
      <c r="C288">
        <v>0</v>
      </c>
      <c r="D288" t="s">
        <v>623</v>
      </c>
      <c r="F288" t="s">
        <v>1857</v>
      </c>
      <c r="G288">
        <v>0</v>
      </c>
      <c r="H288" t="s">
        <v>623</v>
      </c>
      <c r="I288">
        <f>IF(ISNUMBER(MATCH(F288,$A$2:$A$620,0)),1,0)</f>
        <v>0</v>
      </c>
      <c r="O288">
        <v>0</v>
      </c>
      <c r="P288" t="s">
        <v>623</v>
      </c>
      <c r="Q288" t="s">
        <v>910</v>
      </c>
    </row>
    <row r="289" spans="1:17" x14ac:dyDescent="0.2">
      <c r="A289" t="s">
        <v>287</v>
      </c>
      <c r="B289" t="s">
        <v>287</v>
      </c>
      <c r="C289">
        <v>0</v>
      </c>
      <c r="D289" t="s">
        <v>623</v>
      </c>
      <c r="F289" t="s">
        <v>1858</v>
      </c>
      <c r="G289">
        <v>1</v>
      </c>
      <c r="H289">
        <v>52</v>
      </c>
      <c r="I289">
        <f>IF(ISNUMBER(MATCH(F289,$A$2:$A$620,0)),1,0)</f>
        <v>0</v>
      </c>
      <c r="O289">
        <v>0</v>
      </c>
      <c r="P289" t="s">
        <v>623</v>
      </c>
      <c r="Q289" t="s">
        <v>911</v>
      </c>
    </row>
    <row r="290" spans="1:17" x14ac:dyDescent="0.2">
      <c r="A290" t="s">
        <v>288</v>
      </c>
      <c r="B290" t="s">
        <v>288</v>
      </c>
      <c r="C290">
        <v>0</v>
      </c>
      <c r="D290" t="s">
        <v>623</v>
      </c>
      <c r="F290" t="s">
        <v>1859</v>
      </c>
      <c r="G290">
        <v>0</v>
      </c>
      <c r="H290" t="s">
        <v>623</v>
      </c>
      <c r="I290">
        <f>IF(ISNUMBER(MATCH(F290,$A$2:$A$620,0)),1,0)</f>
        <v>0</v>
      </c>
      <c r="O290">
        <v>0</v>
      </c>
      <c r="P290" t="s">
        <v>623</v>
      </c>
      <c r="Q290" t="s">
        <v>912</v>
      </c>
    </row>
    <row r="291" spans="1:17" x14ac:dyDescent="0.2">
      <c r="A291" t="s">
        <v>289</v>
      </c>
      <c r="B291" t="s">
        <v>289</v>
      </c>
      <c r="C291">
        <v>1</v>
      </c>
      <c r="D291">
        <v>54</v>
      </c>
      <c r="F291" t="s">
        <v>1860</v>
      </c>
      <c r="G291">
        <v>0</v>
      </c>
      <c r="H291" t="s">
        <v>623</v>
      </c>
      <c r="I291">
        <f>IF(ISNUMBER(MATCH(F291,$A$2:$A$620,0)),1,0)</f>
        <v>0</v>
      </c>
      <c r="O291">
        <v>0</v>
      </c>
      <c r="P291" t="s">
        <v>623</v>
      </c>
      <c r="Q291" t="s">
        <v>913</v>
      </c>
    </row>
    <row r="292" spans="1:17" x14ac:dyDescent="0.2">
      <c r="A292" t="s">
        <v>290</v>
      </c>
      <c r="B292" t="s">
        <v>290</v>
      </c>
      <c r="C292">
        <v>0</v>
      </c>
      <c r="D292" t="s">
        <v>623</v>
      </c>
      <c r="F292" t="s">
        <v>1861</v>
      </c>
      <c r="G292">
        <v>0</v>
      </c>
      <c r="H292" t="s">
        <v>623</v>
      </c>
      <c r="I292">
        <f>IF(ISNUMBER(MATCH(F292,$A$2:$A$620,0)),1,0)</f>
        <v>0</v>
      </c>
      <c r="O292">
        <v>0</v>
      </c>
      <c r="P292" t="s">
        <v>623</v>
      </c>
      <c r="Q292" t="s">
        <v>914</v>
      </c>
    </row>
    <row r="293" spans="1:17" x14ac:dyDescent="0.2">
      <c r="A293" t="s">
        <v>291</v>
      </c>
      <c r="B293" t="s">
        <v>291</v>
      </c>
      <c r="C293">
        <v>1</v>
      </c>
      <c r="D293">
        <v>91</v>
      </c>
      <c r="F293" t="s">
        <v>1862</v>
      </c>
      <c r="G293">
        <v>0</v>
      </c>
      <c r="H293" t="s">
        <v>623</v>
      </c>
      <c r="I293">
        <f>IF(ISNUMBER(MATCH(F293,$A$2:$A$620,0)),1,0)</f>
        <v>0</v>
      </c>
      <c r="O293">
        <v>0</v>
      </c>
      <c r="P293" t="s">
        <v>623</v>
      </c>
      <c r="Q293" t="s">
        <v>915</v>
      </c>
    </row>
    <row r="294" spans="1:17" x14ac:dyDescent="0.2">
      <c r="A294" t="s">
        <v>292</v>
      </c>
      <c r="B294" t="s">
        <v>292</v>
      </c>
      <c r="C294">
        <v>0</v>
      </c>
      <c r="D294" t="s">
        <v>623</v>
      </c>
      <c r="F294" t="s">
        <v>1863</v>
      </c>
      <c r="G294">
        <v>0</v>
      </c>
      <c r="H294" t="s">
        <v>623</v>
      </c>
      <c r="I294">
        <f>IF(ISNUMBER(MATCH(F294,$A$2:$A$620,0)),1,0)</f>
        <v>0</v>
      </c>
      <c r="O294">
        <v>0</v>
      </c>
      <c r="P294" t="s">
        <v>623</v>
      </c>
      <c r="Q294" t="s">
        <v>916</v>
      </c>
    </row>
    <row r="295" spans="1:17" x14ac:dyDescent="0.2">
      <c r="A295" t="s">
        <v>293</v>
      </c>
      <c r="B295" t="s">
        <v>293</v>
      </c>
      <c r="C295">
        <v>0</v>
      </c>
      <c r="D295" t="s">
        <v>623</v>
      </c>
      <c r="F295" t="s">
        <v>1864</v>
      </c>
      <c r="G295">
        <v>0</v>
      </c>
      <c r="H295" t="s">
        <v>623</v>
      </c>
      <c r="I295">
        <f>IF(ISNUMBER(MATCH(F295,$A$2:$A$620,0)),1,0)</f>
        <v>0</v>
      </c>
      <c r="O295">
        <v>0</v>
      </c>
      <c r="P295" t="s">
        <v>623</v>
      </c>
      <c r="Q295" t="s">
        <v>917</v>
      </c>
    </row>
    <row r="296" spans="1:17" x14ac:dyDescent="0.2">
      <c r="A296" t="s">
        <v>294</v>
      </c>
      <c r="B296" t="s">
        <v>294</v>
      </c>
      <c r="C296">
        <v>0</v>
      </c>
      <c r="D296" t="s">
        <v>623</v>
      </c>
      <c r="F296" t="s">
        <v>1865</v>
      </c>
      <c r="G296">
        <v>1</v>
      </c>
      <c r="H296">
        <v>33</v>
      </c>
      <c r="I296">
        <f>IF(ISNUMBER(MATCH(F296,$A$2:$A$620,0)),1,0)</f>
        <v>0</v>
      </c>
      <c r="O296">
        <v>0</v>
      </c>
      <c r="P296" t="s">
        <v>623</v>
      </c>
      <c r="Q296" t="s">
        <v>918</v>
      </c>
    </row>
    <row r="297" spans="1:17" x14ac:dyDescent="0.2">
      <c r="A297" t="s">
        <v>295</v>
      </c>
      <c r="B297" t="s">
        <v>295</v>
      </c>
      <c r="C297">
        <v>0</v>
      </c>
      <c r="D297" t="s">
        <v>623</v>
      </c>
      <c r="F297" t="s">
        <v>1866</v>
      </c>
      <c r="G297">
        <v>0</v>
      </c>
      <c r="H297" t="s">
        <v>623</v>
      </c>
      <c r="I297">
        <f>IF(ISNUMBER(MATCH(F297,$A$2:$A$620,0)),1,0)</f>
        <v>0</v>
      </c>
      <c r="O297">
        <v>1</v>
      </c>
      <c r="P297">
        <v>48</v>
      </c>
      <c r="Q297" t="s">
        <v>919</v>
      </c>
    </row>
    <row r="298" spans="1:17" x14ac:dyDescent="0.2">
      <c r="A298" t="s">
        <v>296</v>
      </c>
      <c r="B298" t="s">
        <v>296</v>
      </c>
      <c r="C298">
        <v>0</v>
      </c>
      <c r="D298" t="s">
        <v>623</v>
      </c>
      <c r="F298" t="s">
        <v>1867</v>
      </c>
      <c r="G298">
        <v>0</v>
      </c>
      <c r="H298" t="s">
        <v>623</v>
      </c>
      <c r="I298">
        <f>IF(ISNUMBER(MATCH(F298,$A$2:$A$620,0)),1,0)</f>
        <v>0</v>
      </c>
      <c r="O298">
        <v>0</v>
      </c>
      <c r="P298" t="s">
        <v>623</v>
      </c>
      <c r="Q298" t="s">
        <v>920</v>
      </c>
    </row>
    <row r="299" spans="1:17" x14ac:dyDescent="0.2">
      <c r="A299" t="s">
        <v>297</v>
      </c>
      <c r="B299" t="s">
        <v>297</v>
      </c>
      <c r="C299">
        <v>0</v>
      </c>
      <c r="D299" t="s">
        <v>623</v>
      </c>
      <c r="F299" t="s">
        <v>1868</v>
      </c>
      <c r="G299">
        <v>1</v>
      </c>
      <c r="H299">
        <v>90</v>
      </c>
      <c r="I299">
        <f>IF(ISNUMBER(MATCH(F299,$A$2:$A$620,0)),1,0)</f>
        <v>0</v>
      </c>
      <c r="O299">
        <v>0</v>
      </c>
      <c r="P299" t="s">
        <v>623</v>
      </c>
      <c r="Q299" t="s">
        <v>921</v>
      </c>
    </row>
    <row r="300" spans="1:17" x14ac:dyDescent="0.2">
      <c r="A300" t="s">
        <v>298</v>
      </c>
      <c r="B300" t="s">
        <v>298</v>
      </c>
      <c r="C300">
        <v>0</v>
      </c>
      <c r="D300" t="s">
        <v>623</v>
      </c>
      <c r="F300" t="s">
        <v>1869</v>
      </c>
      <c r="G300">
        <v>0</v>
      </c>
      <c r="H300" t="s">
        <v>623</v>
      </c>
      <c r="I300">
        <f>IF(ISNUMBER(MATCH(F300,$A$2:$A$620,0)),1,0)</f>
        <v>0</v>
      </c>
      <c r="O300">
        <v>0</v>
      </c>
      <c r="P300" t="s">
        <v>623</v>
      </c>
      <c r="Q300" t="s">
        <v>922</v>
      </c>
    </row>
    <row r="301" spans="1:17" x14ac:dyDescent="0.2">
      <c r="A301" t="s">
        <v>299</v>
      </c>
      <c r="B301" t="s">
        <v>299</v>
      </c>
      <c r="C301">
        <v>0</v>
      </c>
      <c r="D301" t="s">
        <v>623</v>
      </c>
      <c r="F301" t="s">
        <v>1870</v>
      </c>
      <c r="G301">
        <v>0</v>
      </c>
      <c r="H301" t="s">
        <v>623</v>
      </c>
      <c r="I301">
        <f>IF(ISNUMBER(MATCH(F301,$A$2:$A$620,0)),1,0)</f>
        <v>0</v>
      </c>
      <c r="O301">
        <v>0</v>
      </c>
      <c r="P301" t="s">
        <v>623</v>
      </c>
      <c r="Q301" t="s">
        <v>923</v>
      </c>
    </row>
    <row r="302" spans="1:17" x14ac:dyDescent="0.2">
      <c r="A302" t="s">
        <v>300</v>
      </c>
      <c r="B302" t="s">
        <v>300</v>
      </c>
      <c r="C302">
        <v>0</v>
      </c>
      <c r="D302" t="s">
        <v>623</v>
      </c>
      <c r="F302" t="s">
        <v>1871</v>
      </c>
      <c r="G302">
        <v>0</v>
      </c>
      <c r="H302" t="s">
        <v>623</v>
      </c>
      <c r="I302">
        <f>IF(ISNUMBER(MATCH(F302,$A$2:$A$620,0)),1,0)</f>
        <v>0</v>
      </c>
      <c r="O302">
        <v>0</v>
      </c>
      <c r="P302" t="s">
        <v>623</v>
      </c>
      <c r="Q302" t="s">
        <v>924</v>
      </c>
    </row>
    <row r="303" spans="1:17" x14ac:dyDescent="0.2">
      <c r="A303" t="s">
        <v>301</v>
      </c>
      <c r="B303" t="s">
        <v>301</v>
      </c>
      <c r="C303">
        <v>0</v>
      </c>
      <c r="D303" t="s">
        <v>623</v>
      </c>
      <c r="F303" t="s">
        <v>1872</v>
      </c>
      <c r="G303">
        <v>0</v>
      </c>
      <c r="H303" t="s">
        <v>623</v>
      </c>
      <c r="I303">
        <f>IF(ISNUMBER(MATCH(F303,$A$2:$A$620,0)),1,0)</f>
        <v>0</v>
      </c>
      <c r="O303">
        <v>0</v>
      </c>
      <c r="P303" t="s">
        <v>623</v>
      </c>
      <c r="Q303" t="s">
        <v>925</v>
      </c>
    </row>
    <row r="304" spans="1:17" x14ac:dyDescent="0.2">
      <c r="A304" t="s">
        <v>302</v>
      </c>
      <c r="B304" t="s">
        <v>302</v>
      </c>
      <c r="C304">
        <v>0</v>
      </c>
      <c r="D304" t="s">
        <v>623</v>
      </c>
      <c r="F304" t="s">
        <v>1873</v>
      </c>
      <c r="G304">
        <v>0</v>
      </c>
      <c r="H304" t="s">
        <v>623</v>
      </c>
      <c r="I304">
        <f>IF(ISNUMBER(MATCH(F304,$A$2:$A$620,0)),1,0)</f>
        <v>0</v>
      </c>
      <c r="O304">
        <v>0</v>
      </c>
      <c r="P304" t="s">
        <v>623</v>
      </c>
      <c r="Q304" t="s">
        <v>926</v>
      </c>
    </row>
    <row r="305" spans="1:17" x14ac:dyDescent="0.2">
      <c r="A305" t="s">
        <v>303</v>
      </c>
      <c r="B305" t="s">
        <v>303</v>
      </c>
      <c r="C305">
        <v>1</v>
      </c>
      <c r="D305">
        <v>51</v>
      </c>
      <c r="F305" t="s">
        <v>1874</v>
      </c>
      <c r="G305">
        <v>0</v>
      </c>
      <c r="H305" t="s">
        <v>623</v>
      </c>
      <c r="I305">
        <f>IF(ISNUMBER(MATCH(F305,$A$2:$A$620,0)),1,0)</f>
        <v>0</v>
      </c>
      <c r="O305">
        <v>0</v>
      </c>
      <c r="P305" t="s">
        <v>623</v>
      </c>
      <c r="Q305" t="s">
        <v>927</v>
      </c>
    </row>
    <row r="306" spans="1:17" x14ac:dyDescent="0.2">
      <c r="A306" t="s">
        <v>304</v>
      </c>
      <c r="B306" t="s">
        <v>304</v>
      </c>
      <c r="C306">
        <v>0</v>
      </c>
      <c r="D306" t="s">
        <v>623</v>
      </c>
      <c r="F306" t="s">
        <v>1875</v>
      </c>
      <c r="G306">
        <v>0</v>
      </c>
      <c r="H306" t="s">
        <v>623</v>
      </c>
      <c r="I306">
        <f>IF(ISNUMBER(MATCH(F306,$A$2:$A$620,0)),1,0)</f>
        <v>0</v>
      </c>
      <c r="O306">
        <v>0</v>
      </c>
      <c r="P306" t="s">
        <v>623</v>
      </c>
      <c r="Q306" t="s">
        <v>928</v>
      </c>
    </row>
    <row r="307" spans="1:17" x14ac:dyDescent="0.2">
      <c r="A307" t="s">
        <v>305</v>
      </c>
      <c r="B307" t="s">
        <v>305</v>
      </c>
      <c r="C307">
        <v>0</v>
      </c>
      <c r="D307" t="s">
        <v>623</v>
      </c>
      <c r="F307" t="s">
        <v>1876</v>
      </c>
      <c r="G307">
        <v>0</v>
      </c>
      <c r="H307" t="s">
        <v>623</v>
      </c>
      <c r="I307">
        <f>IF(ISNUMBER(MATCH(F307,$A$2:$A$620,0)),1,0)</f>
        <v>0</v>
      </c>
      <c r="O307">
        <v>0</v>
      </c>
      <c r="P307" t="s">
        <v>623</v>
      </c>
      <c r="Q307" t="s">
        <v>929</v>
      </c>
    </row>
    <row r="308" spans="1:17" x14ac:dyDescent="0.2">
      <c r="A308" t="s">
        <v>306</v>
      </c>
      <c r="B308" t="s">
        <v>306</v>
      </c>
      <c r="C308">
        <v>0</v>
      </c>
      <c r="D308" t="s">
        <v>623</v>
      </c>
      <c r="F308" t="s">
        <v>1877</v>
      </c>
      <c r="G308">
        <v>0</v>
      </c>
      <c r="H308" t="s">
        <v>623</v>
      </c>
      <c r="I308">
        <f>IF(ISNUMBER(MATCH(F308,$A$2:$A$620,0)),1,0)</f>
        <v>0</v>
      </c>
      <c r="O308">
        <v>0</v>
      </c>
      <c r="P308" t="s">
        <v>623</v>
      </c>
      <c r="Q308" t="s">
        <v>930</v>
      </c>
    </row>
    <row r="309" spans="1:17" x14ac:dyDescent="0.2">
      <c r="A309" t="s">
        <v>307</v>
      </c>
      <c r="B309" t="s">
        <v>307</v>
      </c>
      <c r="C309">
        <v>0</v>
      </c>
      <c r="D309" t="s">
        <v>623</v>
      </c>
      <c r="F309" t="s">
        <v>1878</v>
      </c>
      <c r="G309">
        <v>0</v>
      </c>
      <c r="H309" t="s">
        <v>623</v>
      </c>
      <c r="I309">
        <f>IF(ISNUMBER(MATCH(F309,$A$2:$A$620,0)),1,0)</f>
        <v>0</v>
      </c>
      <c r="O309">
        <v>0</v>
      </c>
      <c r="P309" t="s">
        <v>623</v>
      </c>
      <c r="Q309" t="s">
        <v>931</v>
      </c>
    </row>
    <row r="310" spans="1:17" x14ac:dyDescent="0.2">
      <c r="A310" t="s">
        <v>308</v>
      </c>
      <c r="B310" t="s">
        <v>308</v>
      </c>
      <c r="C310">
        <v>0</v>
      </c>
      <c r="D310" t="s">
        <v>623</v>
      </c>
      <c r="F310" t="s">
        <v>1879</v>
      </c>
      <c r="G310">
        <v>0</v>
      </c>
      <c r="H310" t="s">
        <v>623</v>
      </c>
      <c r="I310">
        <f>IF(ISNUMBER(MATCH(F310,$A$2:$A$620,0)),1,0)</f>
        <v>0</v>
      </c>
      <c r="O310">
        <v>0</v>
      </c>
      <c r="P310" t="s">
        <v>623</v>
      </c>
      <c r="Q310" t="s">
        <v>932</v>
      </c>
    </row>
    <row r="311" spans="1:17" x14ac:dyDescent="0.2">
      <c r="A311" t="s">
        <v>309</v>
      </c>
      <c r="B311" t="s">
        <v>309</v>
      </c>
      <c r="C311">
        <v>0</v>
      </c>
      <c r="D311" t="s">
        <v>623</v>
      </c>
      <c r="F311" t="s">
        <v>1880</v>
      </c>
      <c r="G311">
        <v>1</v>
      </c>
      <c r="H311">
        <v>42</v>
      </c>
      <c r="I311">
        <f>IF(ISNUMBER(MATCH(F311,$A$2:$A$620,0)),1,0)</f>
        <v>0</v>
      </c>
      <c r="O311">
        <v>0</v>
      </c>
      <c r="P311" t="s">
        <v>623</v>
      </c>
      <c r="Q311" t="s">
        <v>933</v>
      </c>
    </row>
    <row r="312" spans="1:17" x14ac:dyDescent="0.2">
      <c r="A312" t="s">
        <v>310</v>
      </c>
      <c r="B312" t="s">
        <v>310</v>
      </c>
      <c r="C312">
        <v>0</v>
      </c>
      <c r="D312" t="s">
        <v>623</v>
      </c>
      <c r="F312" t="s">
        <v>1881</v>
      </c>
      <c r="G312">
        <v>0</v>
      </c>
      <c r="H312" t="s">
        <v>623</v>
      </c>
      <c r="I312">
        <f>IF(ISNUMBER(MATCH(F312,$A$2:$A$620,0)),1,0)</f>
        <v>0</v>
      </c>
      <c r="O312">
        <v>0</v>
      </c>
      <c r="P312" t="s">
        <v>623</v>
      </c>
      <c r="Q312" t="s">
        <v>934</v>
      </c>
    </row>
    <row r="313" spans="1:17" x14ac:dyDescent="0.2">
      <c r="A313" t="s">
        <v>311</v>
      </c>
      <c r="B313" t="s">
        <v>311</v>
      </c>
      <c r="C313">
        <v>0</v>
      </c>
      <c r="D313" t="s">
        <v>623</v>
      </c>
      <c r="F313" t="s">
        <v>1882</v>
      </c>
      <c r="G313">
        <v>0</v>
      </c>
      <c r="H313" t="s">
        <v>623</v>
      </c>
      <c r="I313">
        <f>IF(ISNUMBER(MATCH(F313,$A$2:$A$620,0)),1,0)</f>
        <v>0</v>
      </c>
      <c r="O313">
        <v>0</v>
      </c>
      <c r="P313" t="s">
        <v>623</v>
      </c>
      <c r="Q313" t="s">
        <v>935</v>
      </c>
    </row>
    <row r="314" spans="1:17" x14ac:dyDescent="0.2">
      <c r="A314" t="s">
        <v>312</v>
      </c>
      <c r="B314" t="s">
        <v>312</v>
      </c>
      <c r="C314">
        <v>0</v>
      </c>
      <c r="D314" t="s">
        <v>623</v>
      </c>
      <c r="F314" t="s">
        <v>1883</v>
      </c>
      <c r="G314">
        <v>0</v>
      </c>
      <c r="H314" t="s">
        <v>623</v>
      </c>
      <c r="I314">
        <f>IF(ISNUMBER(MATCH(F314,$A$2:$A$620,0)),1,0)</f>
        <v>0</v>
      </c>
      <c r="O314">
        <v>0</v>
      </c>
      <c r="P314" t="s">
        <v>623</v>
      </c>
      <c r="Q314" t="s">
        <v>936</v>
      </c>
    </row>
    <row r="315" spans="1:17" x14ac:dyDescent="0.2">
      <c r="A315" t="s">
        <v>313</v>
      </c>
      <c r="B315" t="s">
        <v>313</v>
      </c>
      <c r="C315">
        <v>0</v>
      </c>
      <c r="D315" t="s">
        <v>623</v>
      </c>
      <c r="F315" t="s">
        <v>1884</v>
      </c>
      <c r="G315">
        <v>1</v>
      </c>
      <c r="H315">
        <v>59</v>
      </c>
      <c r="I315">
        <f>IF(ISNUMBER(MATCH(F315,$A$2:$A$620,0)),1,0)</f>
        <v>0</v>
      </c>
      <c r="O315">
        <v>0</v>
      </c>
      <c r="P315" t="s">
        <v>623</v>
      </c>
      <c r="Q315" t="s">
        <v>937</v>
      </c>
    </row>
    <row r="316" spans="1:17" x14ac:dyDescent="0.2">
      <c r="A316" t="s">
        <v>314</v>
      </c>
      <c r="B316" t="s">
        <v>314</v>
      </c>
      <c r="C316">
        <v>0</v>
      </c>
      <c r="D316" t="s">
        <v>623</v>
      </c>
      <c r="F316" t="s">
        <v>1885</v>
      </c>
      <c r="G316">
        <v>1</v>
      </c>
      <c r="H316">
        <v>70</v>
      </c>
      <c r="I316">
        <f>IF(ISNUMBER(MATCH(F316,$A$2:$A$620,0)),1,0)</f>
        <v>0</v>
      </c>
      <c r="O316">
        <v>0</v>
      </c>
      <c r="P316" t="s">
        <v>623</v>
      </c>
      <c r="Q316" t="s">
        <v>938</v>
      </c>
    </row>
    <row r="317" spans="1:17" x14ac:dyDescent="0.2">
      <c r="A317" t="s">
        <v>315</v>
      </c>
      <c r="B317" t="s">
        <v>315</v>
      </c>
      <c r="C317">
        <v>0</v>
      </c>
      <c r="D317" t="s">
        <v>623</v>
      </c>
      <c r="F317" t="s">
        <v>1886</v>
      </c>
      <c r="G317">
        <v>0</v>
      </c>
      <c r="H317" t="s">
        <v>623</v>
      </c>
      <c r="I317">
        <f>IF(ISNUMBER(MATCH(F317,$A$2:$A$620,0)),1,0)</f>
        <v>0</v>
      </c>
      <c r="O317">
        <v>0</v>
      </c>
      <c r="P317" t="s">
        <v>623</v>
      </c>
      <c r="Q317" t="s">
        <v>939</v>
      </c>
    </row>
    <row r="318" spans="1:17" x14ac:dyDescent="0.2">
      <c r="A318" t="s">
        <v>316</v>
      </c>
      <c r="B318" t="s">
        <v>316</v>
      </c>
      <c r="C318">
        <v>0</v>
      </c>
      <c r="D318" t="s">
        <v>623</v>
      </c>
      <c r="F318" t="s">
        <v>1887</v>
      </c>
      <c r="G318">
        <v>0</v>
      </c>
      <c r="H318" t="s">
        <v>623</v>
      </c>
      <c r="I318">
        <f>IF(ISNUMBER(MATCH(F318,$A$2:$A$620,0)),1,0)</f>
        <v>0</v>
      </c>
      <c r="O318">
        <v>0</v>
      </c>
      <c r="P318" t="s">
        <v>623</v>
      </c>
      <c r="Q318" t="s">
        <v>940</v>
      </c>
    </row>
    <row r="319" spans="1:17" x14ac:dyDescent="0.2">
      <c r="A319" t="s">
        <v>317</v>
      </c>
      <c r="B319" t="s">
        <v>317</v>
      </c>
      <c r="C319">
        <v>0</v>
      </c>
      <c r="D319" t="s">
        <v>623</v>
      </c>
      <c r="F319" t="s">
        <v>1888</v>
      </c>
      <c r="G319">
        <v>0</v>
      </c>
      <c r="H319" t="s">
        <v>623</v>
      </c>
      <c r="I319">
        <f>IF(ISNUMBER(MATCH(F319,$A$2:$A$620,0)),1,0)</f>
        <v>0</v>
      </c>
      <c r="O319">
        <v>0</v>
      </c>
      <c r="P319" t="s">
        <v>623</v>
      </c>
      <c r="Q319" t="s">
        <v>941</v>
      </c>
    </row>
    <row r="320" spans="1:17" x14ac:dyDescent="0.2">
      <c r="A320" t="s">
        <v>318</v>
      </c>
      <c r="B320" t="s">
        <v>318</v>
      </c>
      <c r="C320">
        <v>0</v>
      </c>
      <c r="D320" t="s">
        <v>623</v>
      </c>
      <c r="F320" t="s">
        <v>1889</v>
      </c>
      <c r="G320">
        <v>0</v>
      </c>
      <c r="H320" t="s">
        <v>623</v>
      </c>
      <c r="I320">
        <f>IF(ISNUMBER(MATCH(F320,$A$2:$A$620,0)),1,0)</f>
        <v>0</v>
      </c>
      <c r="O320">
        <v>0</v>
      </c>
      <c r="P320" t="s">
        <v>623</v>
      </c>
      <c r="Q320" t="s">
        <v>942</v>
      </c>
    </row>
    <row r="321" spans="1:17" x14ac:dyDescent="0.2">
      <c r="A321" t="s">
        <v>319</v>
      </c>
      <c r="B321" t="s">
        <v>319</v>
      </c>
      <c r="C321">
        <v>0</v>
      </c>
      <c r="D321" t="s">
        <v>623</v>
      </c>
      <c r="F321" t="s">
        <v>1890</v>
      </c>
      <c r="G321">
        <v>0</v>
      </c>
      <c r="H321" t="s">
        <v>623</v>
      </c>
      <c r="I321">
        <f>IF(ISNUMBER(MATCH(F321,$A$2:$A$620,0)),1,0)</f>
        <v>0</v>
      </c>
      <c r="O321">
        <v>0</v>
      </c>
      <c r="P321" t="s">
        <v>623</v>
      </c>
      <c r="Q321" t="s">
        <v>943</v>
      </c>
    </row>
    <row r="322" spans="1:17" x14ac:dyDescent="0.2">
      <c r="A322" t="s">
        <v>320</v>
      </c>
      <c r="B322" t="s">
        <v>320</v>
      </c>
      <c r="C322">
        <v>0</v>
      </c>
      <c r="D322" t="s">
        <v>623</v>
      </c>
      <c r="F322" t="s">
        <v>1891</v>
      </c>
      <c r="G322">
        <v>1</v>
      </c>
      <c r="H322">
        <v>50</v>
      </c>
      <c r="I322">
        <f>IF(ISNUMBER(MATCH(F322,$A$2:$A$620,0)),1,0)</f>
        <v>0</v>
      </c>
      <c r="O322">
        <v>1</v>
      </c>
      <c r="P322">
        <v>49</v>
      </c>
      <c r="Q322" t="s">
        <v>944</v>
      </c>
    </row>
    <row r="323" spans="1:17" x14ac:dyDescent="0.2">
      <c r="A323" t="s">
        <v>321</v>
      </c>
      <c r="B323" t="s">
        <v>321</v>
      </c>
      <c r="C323">
        <v>0</v>
      </c>
      <c r="D323" t="s">
        <v>623</v>
      </c>
      <c r="F323" t="s">
        <v>1892</v>
      </c>
      <c r="G323">
        <v>0</v>
      </c>
      <c r="H323" t="s">
        <v>623</v>
      </c>
      <c r="I323">
        <f>IF(ISNUMBER(MATCH(F323,$A$2:$A$620,0)),1,0)</f>
        <v>0</v>
      </c>
      <c r="O323">
        <v>0</v>
      </c>
      <c r="P323" t="s">
        <v>623</v>
      </c>
      <c r="Q323" t="s">
        <v>945</v>
      </c>
    </row>
    <row r="324" spans="1:17" x14ac:dyDescent="0.2">
      <c r="A324" t="s">
        <v>322</v>
      </c>
      <c r="B324" t="s">
        <v>322</v>
      </c>
      <c r="C324">
        <v>0</v>
      </c>
      <c r="D324" t="s">
        <v>623</v>
      </c>
      <c r="F324" t="s">
        <v>1893</v>
      </c>
      <c r="G324">
        <v>0</v>
      </c>
      <c r="H324" t="s">
        <v>623</v>
      </c>
      <c r="I324">
        <f>IF(ISNUMBER(MATCH(F324,$A$2:$A$620,0)),1,0)</f>
        <v>0</v>
      </c>
      <c r="O324">
        <v>0</v>
      </c>
      <c r="P324" t="s">
        <v>623</v>
      </c>
      <c r="Q324" t="s">
        <v>946</v>
      </c>
    </row>
    <row r="325" spans="1:17" x14ac:dyDescent="0.2">
      <c r="A325" t="s">
        <v>323</v>
      </c>
      <c r="B325" t="s">
        <v>323</v>
      </c>
      <c r="C325">
        <v>0</v>
      </c>
      <c r="D325" t="s">
        <v>623</v>
      </c>
      <c r="F325" t="s">
        <v>1894</v>
      </c>
      <c r="G325">
        <v>0</v>
      </c>
      <c r="H325" t="s">
        <v>623</v>
      </c>
      <c r="I325">
        <f>IF(ISNUMBER(MATCH(F325,$A$2:$A$620,0)),1,0)</f>
        <v>0</v>
      </c>
      <c r="O325">
        <v>1</v>
      </c>
      <c r="P325">
        <v>37</v>
      </c>
      <c r="Q325" t="s">
        <v>947</v>
      </c>
    </row>
    <row r="326" spans="1:17" x14ac:dyDescent="0.2">
      <c r="A326" t="s">
        <v>324</v>
      </c>
      <c r="B326" t="s">
        <v>324</v>
      </c>
      <c r="C326">
        <v>0</v>
      </c>
      <c r="D326" t="s">
        <v>623</v>
      </c>
      <c r="F326" t="s">
        <v>1895</v>
      </c>
      <c r="G326">
        <v>0</v>
      </c>
      <c r="H326" t="s">
        <v>623</v>
      </c>
      <c r="I326">
        <f>IF(ISNUMBER(MATCH(F326,$A$2:$A$620,0)),1,0)</f>
        <v>0</v>
      </c>
      <c r="O326">
        <v>0</v>
      </c>
      <c r="P326" t="s">
        <v>623</v>
      </c>
      <c r="Q326" t="s">
        <v>948</v>
      </c>
    </row>
    <row r="327" spans="1:17" x14ac:dyDescent="0.2">
      <c r="A327" t="s">
        <v>325</v>
      </c>
      <c r="B327" t="s">
        <v>325</v>
      </c>
      <c r="C327">
        <v>1</v>
      </c>
      <c r="D327">
        <v>52</v>
      </c>
      <c r="F327" t="s">
        <v>1896</v>
      </c>
      <c r="G327">
        <v>0</v>
      </c>
      <c r="H327" t="s">
        <v>623</v>
      </c>
      <c r="I327">
        <f>IF(ISNUMBER(MATCH(F327,$A$2:$A$620,0)),1,0)</f>
        <v>0</v>
      </c>
      <c r="O327">
        <v>0</v>
      </c>
      <c r="P327" t="s">
        <v>623</v>
      </c>
      <c r="Q327" t="s">
        <v>949</v>
      </c>
    </row>
    <row r="328" spans="1:17" x14ac:dyDescent="0.2">
      <c r="A328" t="s">
        <v>326</v>
      </c>
      <c r="B328" t="s">
        <v>326</v>
      </c>
      <c r="C328">
        <v>0</v>
      </c>
      <c r="D328" t="s">
        <v>623</v>
      </c>
      <c r="F328" t="s">
        <v>1897</v>
      </c>
      <c r="G328">
        <v>0</v>
      </c>
      <c r="H328" t="s">
        <v>623</v>
      </c>
      <c r="I328">
        <f>IF(ISNUMBER(MATCH(F328,$A$2:$A$620,0)),1,0)</f>
        <v>0</v>
      </c>
      <c r="O328">
        <v>0</v>
      </c>
      <c r="P328" t="s">
        <v>623</v>
      </c>
      <c r="Q328" t="s">
        <v>950</v>
      </c>
    </row>
    <row r="329" spans="1:17" x14ac:dyDescent="0.2">
      <c r="A329" t="s">
        <v>327</v>
      </c>
      <c r="B329" t="s">
        <v>327</v>
      </c>
      <c r="C329">
        <v>0</v>
      </c>
      <c r="D329" t="s">
        <v>623</v>
      </c>
      <c r="F329" t="s">
        <v>1898</v>
      </c>
      <c r="G329">
        <v>0</v>
      </c>
      <c r="H329" t="s">
        <v>623</v>
      </c>
      <c r="I329">
        <f>IF(ISNUMBER(MATCH(F329,$A$2:$A$620,0)),1,0)</f>
        <v>0</v>
      </c>
      <c r="O329">
        <v>0</v>
      </c>
      <c r="P329" t="s">
        <v>623</v>
      </c>
      <c r="Q329" t="s">
        <v>951</v>
      </c>
    </row>
    <row r="330" spans="1:17" x14ac:dyDescent="0.2">
      <c r="A330" t="s">
        <v>328</v>
      </c>
      <c r="B330" t="s">
        <v>328</v>
      </c>
      <c r="C330">
        <v>0</v>
      </c>
      <c r="D330" t="s">
        <v>623</v>
      </c>
      <c r="F330" t="s">
        <v>0</v>
      </c>
      <c r="G330">
        <v>0</v>
      </c>
      <c r="H330" t="s">
        <v>623</v>
      </c>
      <c r="I330">
        <f>IF(ISNUMBER(MATCH(F330,$A$2:$A$620,0)),1,0)</f>
        <v>1</v>
      </c>
      <c r="O330">
        <v>0</v>
      </c>
      <c r="P330" t="s">
        <v>623</v>
      </c>
      <c r="Q330" t="s">
        <v>952</v>
      </c>
    </row>
    <row r="331" spans="1:17" x14ac:dyDescent="0.2">
      <c r="A331" t="s">
        <v>329</v>
      </c>
      <c r="B331" t="s">
        <v>329</v>
      </c>
      <c r="C331">
        <v>0</v>
      </c>
      <c r="D331" t="s">
        <v>623</v>
      </c>
      <c r="F331" t="s">
        <v>1</v>
      </c>
      <c r="G331">
        <v>1</v>
      </c>
      <c r="H331">
        <v>86</v>
      </c>
      <c r="I331">
        <f>IF(ISNUMBER(MATCH(F331,$A$2:$A$620,0)),1,0)</f>
        <v>1</v>
      </c>
      <c r="O331">
        <v>0</v>
      </c>
      <c r="P331" t="s">
        <v>623</v>
      </c>
      <c r="Q331" t="s">
        <v>953</v>
      </c>
    </row>
    <row r="332" spans="1:17" x14ac:dyDescent="0.2">
      <c r="A332" t="s">
        <v>330</v>
      </c>
      <c r="B332" t="s">
        <v>330</v>
      </c>
      <c r="C332">
        <v>0</v>
      </c>
      <c r="D332" t="s">
        <v>623</v>
      </c>
      <c r="F332" t="s">
        <v>2</v>
      </c>
      <c r="G332">
        <v>0</v>
      </c>
      <c r="H332" t="s">
        <v>623</v>
      </c>
      <c r="I332">
        <f>IF(ISNUMBER(MATCH(F332,$A$2:$A$620,0)),1,0)</f>
        <v>1</v>
      </c>
      <c r="O332">
        <v>0</v>
      </c>
      <c r="P332" t="s">
        <v>623</v>
      </c>
      <c r="Q332" t="s">
        <v>954</v>
      </c>
    </row>
    <row r="333" spans="1:17" x14ac:dyDescent="0.2">
      <c r="A333" t="s">
        <v>331</v>
      </c>
      <c r="B333" t="s">
        <v>331</v>
      </c>
      <c r="C333">
        <v>0</v>
      </c>
      <c r="D333" t="s">
        <v>623</v>
      </c>
      <c r="F333" t="s">
        <v>3</v>
      </c>
      <c r="G333">
        <v>0</v>
      </c>
      <c r="H333" t="s">
        <v>623</v>
      </c>
      <c r="I333">
        <f>IF(ISNUMBER(MATCH(F333,$A$2:$A$620,0)),1,0)</f>
        <v>1</v>
      </c>
      <c r="O333">
        <v>1</v>
      </c>
      <c r="P333">
        <v>49</v>
      </c>
      <c r="Q333" t="s">
        <v>955</v>
      </c>
    </row>
    <row r="334" spans="1:17" x14ac:dyDescent="0.2">
      <c r="A334" t="s">
        <v>332</v>
      </c>
      <c r="B334" t="s">
        <v>332</v>
      </c>
      <c r="C334">
        <v>1</v>
      </c>
      <c r="D334">
        <v>54</v>
      </c>
      <c r="F334" t="s">
        <v>4</v>
      </c>
      <c r="G334">
        <v>0</v>
      </c>
      <c r="H334" t="s">
        <v>623</v>
      </c>
      <c r="I334">
        <f>IF(ISNUMBER(MATCH(F334,$A$2:$A$620,0)),1,0)</f>
        <v>1</v>
      </c>
      <c r="O334">
        <v>1</v>
      </c>
      <c r="P334">
        <v>44</v>
      </c>
      <c r="Q334" t="s">
        <v>956</v>
      </c>
    </row>
    <row r="335" spans="1:17" x14ac:dyDescent="0.2">
      <c r="A335" t="s">
        <v>333</v>
      </c>
      <c r="B335" t="s">
        <v>333</v>
      </c>
      <c r="C335">
        <v>0</v>
      </c>
      <c r="D335" t="s">
        <v>623</v>
      </c>
      <c r="F335" t="s">
        <v>5</v>
      </c>
      <c r="G335">
        <v>0</v>
      </c>
      <c r="H335" t="s">
        <v>623</v>
      </c>
      <c r="I335">
        <f>IF(ISNUMBER(MATCH(F335,$A$2:$A$620,0)),1,0)</f>
        <v>1</v>
      </c>
      <c r="O335">
        <v>0</v>
      </c>
      <c r="P335" t="s">
        <v>623</v>
      </c>
      <c r="Q335" t="s">
        <v>957</v>
      </c>
    </row>
    <row r="336" spans="1:17" x14ac:dyDescent="0.2">
      <c r="A336" t="s">
        <v>334</v>
      </c>
      <c r="B336" t="s">
        <v>334</v>
      </c>
      <c r="C336">
        <v>1</v>
      </c>
      <c r="D336">
        <v>43</v>
      </c>
      <c r="F336" t="s">
        <v>6</v>
      </c>
      <c r="G336">
        <v>0</v>
      </c>
      <c r="H336" t="s">
        <v>623</v>
      </c>
      <c r="I336">
        <f>IF(ISNUMBER(MATCH(F336,$A$2:$A$620,0)),1,0)</f>
        <v>1</v>
      </c>
      <c r="O336">
        <v>0</v>
      </c>
      <c r="P336" t="s">
        <v>623</v>
      </c>
      <c r="Q336" t="s">
        <v>958</v>
      </c>
    </row>
    <row r="337" spans="1:17" x14ac:dyDescent="0.2">
      <c r="A337" t="s">
        <v>335</v>
      </c>
      <c r="B337" t="s">
        <v>335</v>
      </c>
      <c r="C337">
        <v>0</v>
      </c>
      <c r="D337" t="s">
        <v>623</v>
      </c>
      <c r="F337" t="s">
        <v>7</v>
      </c>
      <c r="G337">
        <v>0</v>
      </c>
      <c r="H337" t="s">
        <v>623</v>
      </c>
      <c r="I337">
        <f>IF(ISNUMBER(MATCH(F337,$A$2:$A$620,0)),1,0)</f>
        <v>1</v>
      </c>
      <c r="O337">
        <v>0</v>
      </c>
      <c r="P337" t="s">
        <v>623</v>
      </c>
      <c r="Q337" t="s">
        <v>959</v>
      </c>
    </row>
    <row r="338" spans="1:17" x14ac:dyDescent="0.2">
      <c r="A338" t="s">
        <v>336</v>
      </c>
      <c r="B338" t="s">
        <v>336</v>
      </c>
      <c r="C338">
        <v>0</v>
      </c>
      <c r="D338" t="s">
        <v>623</v>
      </c>
      <c r="F338" t="s">
        <v>8</v>
      </c>
      <c r="G338">
        <v>1</v>
      </c>
      <c r="H338">
        <v>66</v>
      </c>
      <c r="I338">
        <f>IF(ISNUMBER(MATCH(F338,$A$2:$A$620,0)),1,0)</f>
        <v>1</v>
      </c>
      <c r="O338">
        <v>0</v>
      </c>
      <c r="P338" t="s">
        <v>623</v>
      </c>
      <c r="Q338" t="s">
        <v>960</v>
      </c>
    </row>
    <row r="339" spans="1:17" x14ac:dyDescent="0.2">
      <c r="A339" t="s">
        <v>337</v>
      </c>
      <c r="B339" t="s">
        <v>337</v>
      </c>
      <c r="C339">
        <v>0</v>
      </c>
      <c r="D339" t="s">
        <v>623</v>
      </c>
      <c r="F339" t="s">
        <v>9</v>
      </c>
      <c r="G339">
        <v>0</v>
      </c>
      <c r="H339" t="s">
        <v>623</v>
      </c>
      <c r="I339">
        <f>IF(ISNUMBER(MATCH(F339,$A$2:$A$620,0)),1,0)</f>
        <v>1</v>
      </c>
      <c r="O339">
        <v>0</v>
      </c>
      <c r="P339" t="s">
        <v>623</v>
      </c>
      <c r="Q339" t="s">
        <v>961</v>
      </c>
    </row>
    <row r="340" spans="1:17" x14ac:dyDescent="0.2">
      <c r="A340" t="s">
        <v>338</v>
      </c>
      <c r="B340" t="s">
        <v>338</v>
      </c>
      <c r="C340">
        <v>0</v>
      </c>
      <c r="D340" t="s">
        <v>623</v>
      </c>
      <c r="F340" t="s">
        <v>10</v>
      </c>
      <c r="G340">
        <v>0</v>
      </c>
      <c r="H340" t="s">
        <v>623</v>
      </c>
      <c r="I340">
        <f>IF(ISNUMBER(MATCH(F340,$A$2:$A$620,0)),1,0)</f>
        <v>1</v>
      </c>
      <c r="O340">
        <v>0</v>
      </c>
      <c r="P340" t="s">
        <v>623</v>
      </c>
      <c r="Q340" t="s">
        <v>962</v>
      </c>
    </row>
    <row r="341" spans="1:17" x14ac:dyDescent="0.2">
      <c r="A341" t="s">
        <v>339</v>
      </c>
      <c r="B341" t="s">
        <v>339</v>
      </c>
      <c r="C341">
        <v>0</v>
      </c>
      <c r="D341" t="s">
        <v>623</v>
      </c>
      <c r="F341" t="s">
        <v>11</v>
      </c>
      <c r="G341">
        <v>0</v>
      </c>
      <c r="H341" t="s">
        <v>623</v>
      </c>
      <c r="I341">
        <f>IF(ISNUMBER(MATCH(F341,$A$2:$A$620,0)),1,0)</f>
        <v>1</v>
      </c>
      <c r="O341">
        <v>1</v>
      </c>
      <c r="P341">
        <v>45</v>
      </c>
      <c r="Q341" t="s">
        <v>963</v>
      </c>
    </row>
    <row r="342" spans="1:17" x14ac:dyDescent="0.2">
      <c r="A342" t="s">
        <v>340</v>
      </c>
      <c r="B342" t="s">
        <v>340</v>
      </c>
      <c r="C342">
        <v>1</v>
      </c>
      <c r="D342">
        <v>83</v>
      </c>
      <c r="F342" t="s">
        <v>12</v>
      </c>
      <c r="G342">
        <v>0</v>
      </c>
      <c r="H342" t="s">
        <v>623</v>
      </c>
      <c r="I342">
        <f>IF(ISNUMBER(MATCH(F342,$A$2:$A$620,0)),1,0)</f>
        <v>1</v>
      </c>
      <c r="O342">
        <v>0</v>
      </c>
      <c r="P342" t="s">
        <v>623</v>
      </c>
      <c r="Q342" t="s">
        <v>964</v>
      </c>
    </row>
    <row r="343" spans="1:17" x14ac:dyDescent="0.2">
      <c r="A343" t="s">
        <v>341</v>
      </c>
      <c r="B343" t="s">
        <v>341</v>
      </c>
      <c r="C343">
        <v>0</v>
      </c>
      <c r="D343" t="s">
        <v>623</v>
      </c>
      <c r="F343" t="s">
        <v>13</v>
      </c>
      <c r="G343">
        <v>0</v>
      </c>
      <c r="H343" t="s">
        <v>623</v>
      </c>
      <c r="I343">
        <f>IF(ISNUMBER(MATCH(F343,$A$2:$A$620,0)),1,0)</f>
        <v>1</v>
      </c>
      <c r="O343">
        <v>0</v>
      </c>
      <c r="P343" t="s">
        <v>623</v>
      </c>
      <c r="Q343" t="s">
        <v>965</v>
      </c>
    </row>
    <row r="344" spans="1:17" x14ac:dyDescent="0.2">
      <c r="A344" t="s">
        <v>342</v>
      </c>
      <c r="B344" t="s">
        <v>342</v>
      </c>
      <c r="C344">
        <v>0</v>
      </c>
      <c r="D344" t="s">
        <v>623</v>
      </c>
      <c r="F344" t="s">
        <v>14</v>
      </c>
      <c r="G344">
        <v>0</v>
      </c>
      <c r="H344" t="s">
        <v>623</v>
      </c>
      <c r="I344">
        <f>IF(ISNUMBER(MATCH(F344,$A$2:$A$620,0)),1,0)</f>
        <v>1</v>
      </c>
      <c r="O344">
        <v>1</v>
      </c>
      <c r="P344">
        <v>48</v>
      </c>
      <c r="Q344" t="s">
        <v>966</v>
      </c>
    </row>
    <row r="345" spans="1:17" x14ac:dyDescent="0.2">
      <c r="A345" t="s">
        <v>343</v>
      </c>
      <c r="B345" t="s">
        <v>343</v>
      </c>
      <c r="C345">
        <v>0</v>
      </c>
      <c r="D345" t="s">
        <v>623</v>
      </c>
      <c r="F345" t="s">
        <v>15</v>
      </c>
      <c r="G345">
        <v>0</v>
      </c>
      <c r="H345" t="s">
        <v>623</v>
      </c>
      <c r="I345">
        <f>IF(ISNUMBER(MATCH(F345,$A$2:$A$620,0)),1,0)</f>
        <v>1</v>
      </c>
      <c r="O345">
        <v>0</v>
      </c>
      <c r="P345" t="s">
        <v>623</v>
      </c>
      <c r="Q345" t="s">
        <v>967</v>
      </c>
    </row>
    <row r="346" spans="1:17" x14ac:dyDescent="0.2">
      <c r="A346" t="s">
        <v>344</v>
      </c>
      <c r="B346" t="s">
        <v>344</v>
      </c>
      <c r="C346">
        <v>0</v>
      </c>
      <c r="D346" t="s">
        <v>623</v>
      </c>
      <c r="F346" t="s">
        <v>16</v>
      </c>
      <c r="G346">
        <v>0</v>
      </c>
      <c r="H346" t="s">
        <v>623</v>
      </c>
      <c r="I346">
        <f>IF(ISNUMBER(MATCH(F346,$A$2:$A$620,0)),1,0)</f>
        <v>1</v>
      </c>
      <c r="O346">
        <v>0</v>
      </c>
      <c r="P346" t="s">
        <v>623</v>
      </c>
      <c r="Q346" t="s">
        <v>968</v>
      </c>
    </row>
    <row r="347" spans="1:17" x14ac:dyDescent="0.2">
      <c r="A347" t="s">
        <v>345</v>
      </c>
      <c r="B347" t="s">
        <v>345</v>
      </c>
      <c r="C347">
        <v>0</v>
      </c>
      <c r="D347" t="s">
        <v>623</v>
      </c>
      <c r="F347" t="s">
        <v>17</v>
      </c>
      <c r="G347">
        <v>0</v>
      </c>
      <c r="H347" t="s">
        <v>623</v>
      </c>
      <c r="I347">
        <f>IF(ISNUMBER(MATCH(F347,$A$2:$A$620,0)),1,0)</f>
        <v>1</v>
      </c>
      <c r="O347">
        <v>0</v>
      </c>
      <c r="P347" t="s">
        <v>623</v>
      </c>
      <c r="Q347" t="s">
        <v>969</v>
      </c>
    </row>
    <row r="348" spans="1:17" x14ac:dyDescent="0.2">
      <c r="A348" t="s">
        <v>346</v>
      </c>
      <c r="B348" t="s">
        <v>346</v>
      </c>
      <c r="C348">
        <v>0</v>
      </c>
      <c r="D348" t="s">
        <v>623</v>
      </c>
      <c r="F348" t="s">
        <v>18</v>
      </c>
      <c r="G348">
        <v>0</v>
      </c>
      <c r="H348" t="s">
        <v>623</v>
      </c>
      <c r="I348">
        <f>IF(ISNUMBER(MATCH(F348,$A$2:$A$620,0)),1,0)</f>
        <v>1</v>
      </c>
      <c r="O348">
        <v>0</v>
      </c>
      <c r="P348" t="s">
        <v>623</v>
      </c>
      <c r="Q348" t="s">
        <v>970</v>
      </c>
    </row>
    <row r="349" spans="1:17" x14ac:dyDescent="0.2">
      <c r="A349" t="s">
        <v>347</v>
      </c>
      <c r="B349" t="s">
        <v>347</v>
      </c>
      <c r="C349">
        <v>0</v>
      </c>
      <c r="D349" t="s">
        <v>623</v>
      </c>
      <c r="F349" t="s">
        <v>19</v>
      </c>
      <c r="G349">
        <v>0</v>
      </c>
      <c r="H349" t="s">
        <v>623</v>
      </c>
      <c r="I349">
        <f>IF(ISNUMBER(MATCH(F349,$A$2:$A$620,0)),1,0)</f>
        <v>1</v>
      </c>
      <c r="O349">
        <v>0</v>
      </c>
      <c r="P349" t="s">
        <v>623</v>
      </c>
      <c r="Q349" t="s">
        <v>971</v>
      </c>
    </row>
    <row r="350" spans="1:17" x14ac:dyDescent="0.2">
      <c r="A350" t="s">
        <v>348</v>
      </c>
      <c r="B350" t="s">
        <v>348</v>
      </c>
      <c r="C350">
        <v>0</v>
      </c>
      <c r="D350" t="s">
        <v>623</v>
      </c>
      <c r="F350" t="s">
        <v>20</v>
      </c>
      <c r="G350">
        <v>0</v>
      </c>
      <c r="H350" t="s">
        <v>623</v>
      </c>
      <c r="I350">
        <f>IF(ISNUMBER(MATCH(F350,$A$2:$A$620,0)),1,0)</f>
        <v>1</v>
      </c>
      <c r="O350">
        <v>0</v>
      </c>
      <c r="P350" t="s">
        <v>623</v>
      </c>
      <c r="Q350" t="s">
        <v>972</v>
      </c>
    </row>
    <row r="351" spans="1:17" x14ac:dyDescent="0.2">
      <c r="A351" t="s">
        <v>349</v>
      </c>
      <c r="B351" t="s">
        <v>349</v>
      </c>
      <c r="C351">
        <v>0</v>
      </c>
      <c r="D351" t="s">
        <v>623</v>
      </c>
      <c r="F351" t="s">
        <v>21</v>
      </c>
      <c r="G351">
        <v>0</v>
      </c>
      <c r="H351" t="s">
        <v>623</v>
      </c>
      <c r="I351">
        <f>IF(ISNUMBER(MATCH(F351,$A$2:$A$620,0)),1,0)</f>
        <v>1</v>
      </c>
      <c r="O351">
        <v>0</v>
      </c>
      <c r="P351" t="s">
        <v>623</v>
      </c>
      <c r="Q351" t="s">
        <v>973</v>
      </c>
    </row>
    <row r="352" spans="1:17" x14ac:dyDescent="0.2">
      <c r="A352" t="s">
        <v>350</v>
      </c>
      <c r="B352" t="s">
        <v>350</v>
      </c>
      <c r="C352">
        <v>0</v>
      </c>
      <c r="D352" t="s">
        <v>623</v>
      </c>
      <c r="F352" t="s">
        <v>22</v>
      </c>
      <c r="G352">
        <v>0</v>
      </c>
      <c r="H352" t="s">
        <v>623</v>
      </c>
      <c r="I352">
        <f>IF(ISNUMBER(MATCH(F352,$A$2:$A$620,0)),1,0)</f>
        <v>1</v>
      </c>
      <c r="O352">
        <v>0</v>
      </c>
      <c r="P352" t="s">
        <v>623</v>
      </c>
      <c r="Q352" t="s">
        <v>974</v>
      </c>
    </row>
    <row r="353" spans="1:17" x14ac:dyDescent="0.2">
      <c r="A353" t="s">
        <v>351</v>
      </c>
      <c r="B353" t="s">
        <v>351</v>
      </c>
      <c r="C353">
        <v>0</v>
      </c>
      <c r="D353" t="s">
        <v>623</v>
      </c>
      <c r="F353" t="s">
        <v>23</v>
      </c>
      <c r="G353">
        <v>0</v>
      </c>
      <c r="H353" t="s">
        <v>623</v>
      </c>
      <c r="I353">
        <f>IF(ISNUMBER(MATCH(F353,$A$2:$A$620,0)),1,0)</f>
        <v>1</v>
      </c>
      <c r="O353">
        <v>0</v>
      </c>
      <c r="P353" t="s">
        <v>623</v>
      </c>
      <c r="Q353" t="s">
        <v>975</v>
      </c>
    </row>
    <row r="354" spans="1:17" x14ac:dyDescent="0.2">
      <c r="A354" t="s">
        <v>352</v>
      </c>
      <c r="B354" t="s">
        <v>352</v>
      </c>
      <c r="C354">
        <v>0</v>
      </c>
      <c r="D354" t="s">
        <v>623</v>
      </c>
      <c r="F354" t="s">
        <v>24</v>
      </c>
      <c r="G354">
        <v>0</v>
      </c>
      <c r="H354" t="s">
        <v>623</v>
      </c>
      <c r="I354">
        <f>IF(ISNUMBER(MATCH(F354,$A$2:$A$620,0)),1,0)</f>
        <v>1</v>
      </c>
      <c r="O354">
        <v>0</v>
      </c>
      <c r="P354" t="s">
        <v>623</v>
      </c>
      <c r="Q354" t="s">
        <v>976</v>
      </c>
    </row>
    <row r="355" spans="1:17" x14ac:dyDescent="0.2">
      <c r="A355" t="s">
        <v>353</v>
      </c>
      <c r="B355" t="s">
        <v>353</v>
      </c>
      <c r="C355">
        <v>0</v>
      </c>
      <c r="D355" t="s">
        <v>623</v>
      </c>
      <c r="F355" t="s">
        <v>25</v>
      </c>
      <c r="G355">
        <v>0</v>
      </c>
      <c r="H355" t="s">
        <v>623</v>
      </c>
      <c r="I355">
        <f>IF(ISNUMBER(MATCH(F355,$A$2:$A$620,0)),1,0)</f>
        <v>1</v>
      </c>
      <c r="O355">
        <v>0</v>
      </c>
      <c r="P355" t="s">
        <v>623</v>
      </c>
      <c r="Q355" t="s">
        <v>977</v>
      </c>
    </row>
    <row r="356" spans="1:17" x14ac:dyDescent="0.2">
      <c r="A356" t="s">
        <v>354</v>
      </c>
      <c r="B356" t="s">
        <v>354</v>
      </c>
      <c r="C356">
        <v>1</v>
      </c>
      <c r="D356">
        <v>48</v>
      </c>
      <c r="F356" t="s">
        <v>26</v>
      </c>
      <c r="G356">
        <v>0</v>
      </c>
      <c r="H356" t="s">
        <v>623</v>
      </c>
      <c r="I356">
        <f>IF(ISNUMBER(MATCH(F356,$A$2:$A$620,0)),1,0)</f>
        <v>1</v>
      </c>
      <c r="O356">
        <v>1</v>
      </c>
      <c r="P356">
        <v>33</v>
      </c>
      <c r="Q356" t="s">
        <v>978</v>
      </c>
    </row>
    <row r="357" spans="1:17" x14ac:dyDescent="0.2">
      <c r="A357" t="s">
        <v>355</v>
      </c>
      <c r="B357" t="s">
        <v>355</v>
      </c>
      <c r="C357">
        <v>0</v>
      </c>
      <c r="D357" t="s">
        <v>623</v>
      </c>
      <c r="F357" t="s">
        <v>27</v>
      </c>
      <c r="G357">
        <v>0</v>
      </c>
      <c r="H357" t="s">
        <v>623</v>
      </c>
      <c r="I357">
        <f>IF(ISNUMBER(MATCH(F357,$A$2:$A$620,0)),1,0)</f>
        <v>1</v>
      </c>
      <c r="O357">
        <v>0</v>
      </c>
      <c r="P357" t="s">
        <v>623</v>
      </c>
      <c r="Q357" t="s">
        <v>979</v>
      </c>
    </row>
    <row r="358" spans="1:17" x14ac:dyDescent="0.2">
      <c r="A358" t="s">
        <v>356</v>
      </c>
      <c r="B358" t="s">
        <v>356</v>
      </c>
      <c r="C358">
        <v>1</v>
      </c>
      <c r="D358">
        <v>47</v>
      </c>
      <c r="F358" t="s">
        <v>28</v>
      </c>
      <c r="G358">
        <v>0</v>
      </c>
      <c r="H358" t="s">
        <v>623</v>
      </c>
      <c r="I358">
        <f>IF(ISNUMBER(MATCH(F358,$A$2:$A$620,0)),1,0)</f>
        <v>1</v>
      </c>
      <c r="O358">
        <v>0</v>
      </c>
      <c r="P358" t="s">
        <v>623</v>
      </c>
      <c r="Q358" t="s">
        <v>980</v>
      </c>
    </row>
    <row r="359" spans="1:17" x14ac:dyDescent="0.2">
      <c r="A359" t="s">
        <v>357</v>
      </c>
      <c r="B359" t="s">
        <v>357</v>
      </c>
      <c r="C359">
        <v>1</v>
      </c>
      <c r="D359">
        <v>55</v>
      </c>
      <c r="F359" t="s">
        <v>29</v>
      </c>
      <c r="G359">
        <v>0</v>
      </c>
      <c r="H359" t="s">
        <v>623</v>
      </c>
      <c r="I359">
        <f>IF(ISNUMBER(MATCH(F359,$A$2:$A$620,0)),1,0)</f>
        <v>1</v>
      </c>
      <c r="O359">
        <v>0</v>
      </c>
      <c r="P359" t="s">
        <v>623</v>
      </c>
      <c r="Q359" t="s">
        <v>981</v>
      </c>
    </row>
    <row r="360" spans="1:17" x14ac:dyDescent="0.2">
      <c r="A360" t="s">
        <v>358</v>
      </c>
      <c r="B360" t="s">
        <v>358</v>
      </c>
      <c r="C360">
        <v>0</v>
      </c>
      <c r="D360" t="s">
        <v>623</v>
      </c>
      <c r="F360" t="s">
        <v>30</v>
      </c>
      <c r="G360">
        <v>0</v>
      </c>
      <c r="H360" t="s">
        <v>623</v>
      </c>
      <c r="I360">
        <f>IF(ISNUMBER(MATCH(F360,$A$2:$A$620,0)),1,0)</f>
        <v>1</v>
      </c>
      <c r="O360">
        <v>0</v>
      </c>
      <c r="P360" t="s">
        <v>623</v>
      </c>
      <c r="Q360" t="s">
        <v>982</v>
      </c>
    </row>
    <row r="361" spans="1:17" x14ac:dyDescent="0.2">
      <c r="A361" t="s">
        <v>359</v>
      </c>
      <c r="B361" t="s">
        <v>359</v>
      </c>
      <c r="C361">
        <v>0</v>
      </c>
      <c r="D361" t="s">
        <v>623</v>
      </c>
      <c r="F361" t="s">
        <v>31</v>
      </c>
      <c r="G361">
        <v>0</v>
      </c>
      <c r="H361" t="s">
        <v>623</v>
      </c>
      <c r="I361">
        <f>IF(ISNUMBER(MATCH(F361,$A$2:$A$620,0)),1,0)</f>
        <v>1</v>
      </c>
      <c r="O361">
        <v>0</v>
      </c>
      <c r="P361" t="s">
        <v>623</v>
      </c>
      <c r="Q361" t="s">
        <v>983</v>
      </c>
    </row>
    <row r="362" spans="1:17" x14ac:dyDescent="0.2">
      <c r="A362" t="s">
        <v>360</v>
      </c>
      <c r="B362" t="s">
        <v>360</v>
      </c>
      <c r="C362">
        <v>0</v>
      </c>
      <c r="D362" t="s">
        <v>623</v>
      </c>
      <c r="F362" t="s">
        <v>32</v>
      </c>
      <c r="G362">
        <v>0</v>
      </c>
      <c r="H362" t="s">
        <v>623</v>
      </c>
      <c r="I362">
        <f>IF(ISNUMBER(MATCH(F362,$A$2:$A$620,0)),1,0)</f>
        <v>1</v>
      </c>
      <c r="O362">
        <v>0</v>
      </c>
      <c r="P362" t="s">
        <v>623</v>
      </c>
      <c r="Q362" t="s">
        <v>984</v>
      </c>
    </row>
    <row r="363" spans="1:17" x14ac:dyDescent="0.2">
      <c r="A363" t="s">
        <v>361</v>
      </c>
      <c r="B363" t="s">
        <v>361</v>
      </c>
      <c r="C363">
        <v>0</v>
      </c>
      <c r="D363" t="s">
        <v>623</v>
      </c>
      <c r="F363" t="s">
        <v>33</v>
      </c>
      <c r="G363">
        <v>0</v>
      </c>
      <c r="H363" t="s">
        <v>623</v>
      </c>
      <c r="I363">
        <f>IF(ISNUMBER(MATCH(F363,$A$2:$A$620,0)),1,0)</f>
        <v>1</v>
      </c>
      <c r="O363">
        <v>0</v>
      </c>
      <c r="P363" t="s">
        <v>623</v>
      </c>
      <c r="Q363" t="s">
        <v>985</v>
      </c>
    </row>
    <row r="364" spans="1:17" x14ac:dyDescent="0.2">
      <c r="A364" t="s">
        <v>362</v>
      </c>
      <c r="B364" t="s">
        <v>362</v>
      </c>
      <c r="C364">
        <v>0</v>
      </c>
      <c r="D364" t="s">
        <v>623</v>
      </c>
      <c r="F364" t="s">
        <v>34</v>
      </c>
      <c r="G364">
        <v>0</v>
      </c>
      <c r="H364" t="s">
        <v>623</v>
      </c>
      <c r="I364">
        <f>IF(ISNUMBER(MATCH(F364,$A$2:$A$620,0)),1,0)</f>
        <v>1</v>
      </c>
      <c r="O364">
        <v>0</v>
      </c>
      <c r="P364" t="s">
        <v>623</v>
      </c>
      <c r="Q364" t="s">
        <v>986</v>
      </c>
    </row>
    <row r="365" spans="1:17" x14ac:dyDescent="0.2">
      <c r="A365" t="s">
        <v>363</v>
      </c>
      <c r="B365" t="s">
        <v>363</v>
      </c>
      <c r="C365">
        <v>0</v>
      </c>
      <c r="D365" t="s">
        <v>623</v>
      </c>
      <c r="F365" t="s">
        <v>35</v>
      </c>
      <c r="G365">
        <v>0</v>
      </c>
      <c r="H365" t="s">
        <v>623</v>
      </c>
      <c r="I365">
        <f>IF(ISNUMBER(MATCH(F365,$A$2:$A$620,0)),1,0)</f>
        <v>1</v>
      </c>
      <c r="O365">
        <v>0</v>
      </c>
      <c r="P365" t="s">
        <v>623</v>
      </c>
      <c r="Q365" t="s">
        <v>987</v>
      </c>
    </row>
    <row r="366" spans="1:17" x14ac:dyDescent="0.2">
      <c r="A366" t="s">
        <v>364</v>
      </c>
      <c r="B366" t="s">
        <v>364</v>
      </c>
      <c r="C366">
        <v>1</v>
      </c>
      <c r="D366">
        <v>63</v>
      </c>
      <c r="F366" t="s">
        <v>36</v>
      </c>
      <c r="G366">
        <v>0</v>
      </c>
      <c r="H366" t="s">
        <v>623</v>
      </c>
      <c r="I366">
        <f>IF(ISNUMBER(MATCH(F366,$A$2:$A$620,0)),1,0)</f>
        <v>1</v>
      </c>
      <c r="O366">
        <v>1</v>
      </c>
      <c r="P366">
        <v>61</v>
      </c>
      <c r="Q366" t="s">
        <v>988</v>
      </c>
    </row>
    <row r="367" spans="1:17" x14ac:dyDescent="0.2">
      <c r="A367" t="s">
        <v>365</v>
      </c>
      <c r="B367" t="s">
        <v>365</v>
      </c>
      <c r="C367">
        <v>0</v>
      </c>
      <c r="D367" t="s">
        <v>623</v>
      </c>
      <c r="F367" t="s">
        <v>37</v>
      </c>
      <c r="G367">
        <v>0</v>
      </c>
      <c r="H367" t="s">
        <v>623</v>
      </c>
      <c r="I367">
        <f>IF(ISNUMBER(MATCH(F367,$A$2:$A$620,0)),1,0)</f>
        <v>1</v>
      </c>
      <c r="O367">
        <v>0</v>
      </c>
      <c r="P367" t="s">
        <v>623</v>
      </c>
      <c r="Q367" t="s">
        <v>989</v>
      </c>
    </row>
    <row r="368" spans="1:17" x14ac:dyDescent="0.2">
      <c r="A368" t="s">
        <v>366</v>
      </c>
      <c r="B368" t="s">
        <v>366</v>
      </c>
      <c r="C368">
        <v>0</v>
      </c>
      <c r="D368" t="s">
        <v>623</v>
      </c>
      <c r="F368" t="s">
        <v>38</v>
      </c>
      <c r="G368">
        <v>0</v>
      </c>
      <c r="H368" t="s">
        <v>623</v>
      </c>
      <c r="I368">
        <f>IF(ISNUMBER(MATCH(F368,$A$2:$A$620,0)),1,0)</f>
        <v>1</v>
      </c>
      <c r="O368">
        <v>0</v>
      </c>
      <c r="P368" t="s">
        <v>623</v>
      </c>
      <c r="Q368" t="s">
        <v>990</v>
      </c>
    </row>
    <row r="369" spans="1:17" x14ac:dyDescent="0.2">
      <c r="A369" t="s">
        <v>367</v>
      </c>
      <c r="B369" t="s">
        <v>367</v>
      </c>
      <c r="C369">
        <v>0</v>
      </c>
      <c r="D369" t="s">
        <v>623</v>
      </c>
      <c r="F369" t="s">
        <v>39</v>
      </c>
      <c r="G369">
        <v>0</v>
      </c>
      <c r="H369" t="s">
        <v>623</v>
      </c>
      <c r="I369">
        <f>IF(ISNUMBER(MATCH(F369,$A$2:$A$620,0)),1,0)</f>
        <v>1</v>
      </c>
      <c r="O369">
        <v>0</v>
      </c>
      <c r="P369" t="s">
        <v>623</v>
      </c>
      <c r="Q369" t="s">
        <v>991</v>
      </c>
    </row>
    <row r="370" spans="1:17" x14ac:dyDescent="0.2">
      <c r="A370" t="s">
        <v>368</v>
      </c>
      <c r="B370" t="s">
        <v>368</v>
      </c>
      <c r="C370">
        <v>1</v>
      </c>
      <c r="D370">
        <v>48</v>
      </c>
      <c r="F370" t="s">
        <v>40</v>
      </c>
      <c r="G370">
        <v>0</v>
      </c>
      <c r="H370" t="s">
        <v>623</v>
      </c>
      <c r="I370">
        <f>IF(ISNUMBER(MATCH(F370,$A$2:$A$620,0)),1,0)</f>
        <v>1</v>
      </c>
      <c r="O370">
        <v>0</v>
      </c>
      <c r="P370" t="s">
        <v>623</v>
      </c>
      <c r="Q370" t="s">
        <v>992</v>
      </c>
    </row>
    <row r="371" spans="1:17" x14ac:dyDescent="0.2">
      <c r="A371" t="s">
        <v>369</v>
      </c>
      <c r="B371" t="s">
        <v>369</v>
      </c>
      <c r="C371">
        <v>1</v>
      </c>
      <c r="D371">
        <v>65</v>
      </c>
      <c r="F371" t="s">
        <v>41</v>
      </c>
      <c r="G371">
        <v>0</v>
      </c>
      <c r="H371" t="s">
        <v>623</v>
      </c>
      <c r="I371">
        <f>IF(ISNUMBER(MATCH(F371,$A$2:$A$620,0)),1,0)</f>
        <v>1</v>
      </c>
      <c r="O371">
        <v>0</v>
      </c>
      <c r="P371" t="s">
        <v>623</v>
      </c>
      <c r="Q371" t="s">
        <v>993</v>
      </c>
    </row>
    <row r="372" spans="1:17" x14ac:dyDescent="0.2">
      <c r="A372" t="s">
        <v>370</v>
      </c>
      <c r="B372" t="s">
        <v>370</v>
      </c>
      <c r="C372">
        <v>0</v>
      </c>
      <c r="D372" t="s">
        <v>623</v>
      </c>
      <c r="F372" t="s">
        <v>42</v>
      </c>
      <c r="G372">
        <v>0</v>
      </c>
      <c r="H372" t="s">
        <v>623</v>
      </c>
      <c r="I372">
        <f>IF(ISNUMBER(MATCH(F372,$A$2:$A$620,0)),1,0)</f>
        <v>1</v>
      </c>
      <c r="O372">
        <v>1</v>
      </c>
      <c r="P372">
        <v>64</v>
      </c>
      <c r="Q372" t="s">
        <v>994</v>
      </c>
    </row>
    <row r="373" spans="1:17" x14ac:dyDescent="0.2">
      <c r="A373" t="s">
        <v>371</v>
      </c>
      <c r="B373" t="s">
        <v>371</v>
      </c>
      <c r="C373">
        <v>0</v>
      </c>
      <c r="D373" t="s">
        <v>623</v>
      </c>
      <c r="F373" t="s">
        <v>43</v>
      </c>
      <c r="G373">
        <v>1</v>
      </c>
      <c r="H373">
        <v>66</v>
      </c>
      <c r="I373">
        <f>IF(ISNUMBER(MATCH(F373,$A$2:$A$620,0)),1,0)</f>
        <v>1</v>
      </c>
      <c r="O373">
        <v>0</v>
      </c>
      <c r="P373" t="s">
        <v>623</v>
      </c>
      <c r="Q373" t="s">
        <v>995</v>
      </c>
    </row>
    <row r="374" spans="1:17" x14ac:dyDescent="0.2">
      <c r="A374" t="s">
        <v>372</v>
      </c>
      <c r="B374" t="s">
        <v>372</v>
      </c>
      <c r="C374">
        <v>0</v>
      </c>
      <c r="D374" t="s">
        <v>623</v>
      </c>
      <c r="F374" t="s">
        <v>44</v>
      </c>
      <c r="G374">
        <v>0</v>
      </c>
      <c r="H374" t="s">
        <v>623</v>
      </c>
      <c r="I374">
        <f>IF(ISNUMBER(MATCH(F374,$A$2:$A$620,0)),1,0)</f>
        <v>1</v>
      </c>
      <c r="O374">
        <v>1</v>
      </c>
      <c r="P374">
        <v>55</v>
      </c>
      <c r="Q374" t="s">
        <v>996</v>
      </c>
    </row>
    <row r="375" spans="1:17" x14ac:dyDescent="0.2">
      <c r="A375" t="s">
        <v>373</v>
      </c>
      <c r="B375" t="s">
        <v>373</v>
      </c>
      <c r="C375">
        <v>0</v>
      </c>
      <c r="D375" t="s">
        <v>623</v>
      </c>
      <c r="F375" t="s">
        <v>45</v>
      </c>
      <c r="G375">
        <v>0</v>
      </c>
      <c r="H375" t="s">
        <v>623</v>
      </c>
      <c r="I375">
        <f>IF(ISNUMBER(MATCH(F375,$A$2:$A$620,0)),1,0)</f>
        <v>1</v>
      </c>
      <c r="O375">
        <v>1</v>
      </c>
      <c r="P375">
        <v>53</v>
      </c>
      <c r="Q375" t="s">
        <v>997</v>
      </c>
    </row>
    <row r="376" spans="1:17" x14ac:dyDescent="0.2">
      <c r="A376" t="s">
        <v>374</v>
      </c>
      <c r="B376" t="s">
        <v>374</v>
      </c>
      <c r="C376">
        <v>1</v>
      </c>
      <c r="D376">
        <v>44</v>
      </c>
      <c r="F376" t="s">
        <v>46</v>
      </c>
      <c r="G376">
        <v>0</v>
      </c>
      <c r="H376" t="s">
        <v>623</v>
      </c>
      <c r="I376">
        <f>IF(ISNUMBER(MATCH(F376,$A$2:$A$620,0)),1,0)</f>
        <v>1</v>
      </c>
      <c r="O376">
        <v>0</v>
      </c>
      <c r="P376" t="s">
        <v>623</v>
      </c>
      <c r="Q376" t="s">
        <v>998</v>
      </c>
    </row>
    <row r="377" spans="1:17" x14ac:dyDescent="0.2">
      <c r="A377" t="s">
        <v>375</v>
      </c>
      <c r="B377" t="s">
        <v>375</v>
      </c>
      <c r="C377">
        <v>0</v>
      </c>
      <c r="D377" t="s">
        <v>623</v>
      </c>
      <c r="F377" t="s">
        <v>47</v>
      </c>
      <c r="G377">
        <v>0</v>
      </c>
      <c r="H377" t="s">
        <v>623</v>
      </c>
      <c r="I377">
        <f>IF(ISNUMBER(MATCH(F377,$A$2:$A$620,0)),1,0)</f>
        <v>1</v>
      </c>
      <c r="O377">
        <v>0</v>
      </c>
      <c r="P377" t="s">
        <v>623</v>
      </c>
      <c r="Q377" t="s">
        <v>999</v>
      </c>
    </row>
    <row r="378" spans="1:17" x14ac:dyDescent="0.2">
      <c r="A378" t="s">
        <v>376</v>
      </c>
      <c r="B378" t="s">
        <v>376</v>
      </c>
      <c r="C378">
        <v>0</v>
      </c>
      <c r="D378" t="s">
        <v>623</v>
      </c>
      <c r="F378" t="s">
        <v>48</v>
      </c>
      <c r="G378">
        <v>0</v>
      </c>
      <c r="H378" t="s">
        <v>623</v>
      </c>
      <c r="I378">
        <f>IF(ISNUMBER(MATCH(F378,$A$2:$A$620,0)),1,0)</f>
        <v>1</v>
      </c>
      <c r="O378">
        <v>0</v>
      </c>
      <c r="P378" t="s">
        <v>623</v>
      </c>
      <c r="Q378" t="s">
        <v>1000</v>
      </c>
    </row>
    <row r="379" spans="1:17" x14ac:dyDescent="0.2">
      <c r="A379" t="s">
        <v>377</v>
      </c>
      <c r="B379" t="s">
        <v>377</v>
      </c>
      <c r="C379">
        <v>0</v>
      </c>
      <c r="D379" t="s">
        <v>623</v>
      </c>
      <c r="F379" t="s">
        <v>49</v>
      </c>
      <c r="G379">
        <v>0</v>
      </c>
      <c r="H379" t="s">
        <v>623</v>
      </c>
      <c r="I379">
        <f>IF(ISNUMBER(MATCH(F379,$A$2:$A$620,0)),1,0)</f>
        <v>1</v>
      </c>
      <c r="O379">
        <v>1</v>
      </c>
      <c r="P379">
        <v>55</v>
      </c>
      <c r="Q379" t="s">
        <v>1001</v>
      </c>
    </row>
    <row r="380" spans="1:17" x14ac:dyDescent="0.2">
      <c r="A380" t="s">
        <v>378</v>
      </c>
      <c r="B380" t="s">
        <v>378</v>
      </c>
      <c r="C380">
        <v>0</v>
      </c>
      <c r="D380" t="s">
        <v>623</v>
      </c>
      <c r="F380" t="s">
        <v>50</v>
      </c>
      <c r="G380">
        <v>0</v>
      </c>
      <c r="H380" t="s">
        <v>623</v>
      </c>
      <c r="I380">
        <f>IF(ISNUMBER(MATCH(F380,$A$2:$A$620,0)),1,0)</f>
        <v>1</v>
      </c>
      <c r="O380">
        <v>0</v>
      </c>
      <c r="P380" t="s">
        <v>623</v>
      </c>
      <c r="Q380" t="s">
        <v>1002</v>
      </c>
    </row>
    <row r="381" spans="1:17" x14ac:dyDescent="0.2">
      <c r="A381" t="s">
        <v>379</v>
      </c>
      <c r="B381" t="s">
        <v>379</v>
      </c>
      <c r="C381">
        <v>0</v>
      </c>
      <c r="D381" t="s">
        <v>623</v>
      </c>
      <c r="F381" t="s">
        <v>51</v>
      </c>
      <c r="G381">
        <v>1</v>
      </c>
      <c r="H381">
        <v>43</v>
      </c>
      <c r="I381">
        <f>IF(ISNUMBER(MATCH(F381,$A$2:$A$620,0)),1,0)</f>
        <v>1</v>
      </c>
      <c r="O381">
        <v>0</v>
      </c>
      <c r="P381" t="s">
        <v>623</v>
      </c>
      <c r="Q381" t="s">
        <v>1003</v>
      </c>
    </row>
    <row r="382" spans="1:17" x14ac:dyDescent="0.2">
      <c r="A382" t="s">
        <v>380</v>
      </c>
      <c r="B382" t="s">
        <v>380</v>
      </c>
      <c r="C382">
        <v>1</v>
      </c>
      <c r="D382">
        <v>52</v>
      </c>
      <c r="F382" t="s">
        <v>52</v>
      </c>
      <c r="G382">
        <v>1</v>
      </c>
      <c r="H382">
        <v>49</v>
      </c>
      <c r="I382">
        <f>IF(ISNUMBER(MATCH(F382,$A$2:$A$620,0)),1,0)</f>
        <v>1</v>
      </c>
      <c r="O382">
        <v>0</v>
      </c>
      <c r="P382" t="s">
        <v>623</v>
      </c>
      <c r="Q382" t="s">
        <v>1004</v>
      </c>
    </row>
    <row r="383" spans="1:17" x14ac:dyDescent="0.2">
      <c r="A383" t="s">
        <v>381</v>
      </c>
      <c r="B383" t="s">
        <v>381</v>
      </c>
      <c r="C383">
        <v>0</v>
      </c>
      <c r="D383" t="s">
        <v>623</v>
      </c>
      <c r="F383" t="s">
        <v>53</v>
      </c>
      <c r="G383">
        <v>0</v>
      </c>
      <c r="H383" t="s">
        <v>623</v>
      </c>
      <c r="I383">
        <f>IF(ISNUMBER(MATCH(F383,$A$2:$A$620,0)),1,0)</f>
        <v>1</v>
      </c>
      <c r="O383">
        <v>0</v>
      </c>
      <c r="P383" t="s">
        <v>623</v>
      </c>
      <c r="Q383" t="s">
        <v>1005</v>
      </c>
    </row>
    <row r="384" spans="1:17" x14ac:dyDescent="0.2">
      <c r="A384" t="s">
        <v>382</v>
      </c>
      <c r="B384" t="s">
        <v>382</v>
      </c>
      <c r="C384">
        <v>0</v>
      </c>
      <c r="D384" t="s">
        <v>623</v>
      </c>
      <c r="F384" t="s">
        <v>54</v>
      </c>
      <c r="G384">
        <v>1</v>
      </c>
      <c r="H384">
        <v>49</v>
      </c>
      <c r="I384">
        <f>IF(ISNUMBER(MATCH(F384,$A$2:$A$620,0)),1,0)</f>
        <v>1</v>
      </c>
      <c r="O384">
        <v>0</v>
      </c>
      <c r="P384" t="s">
        <v>623</v>
      </c>
      <c r="Q384" t="s">
        <v>1006</v>
      </c>
    </row>
    <row r="385" spans="1:17" x14ac:dyDescent="0.2">
      <c r="A385" t="s">
        <v>383</v>
      </c>
      <c r="B385" t="s">
        <v>383</v>
      </c>
      <c r="C385">
        <v>0</v>
      </c>
      <c r="D385" t="s">
        <v>623</v>
      </c>
      <c r="F385" t="s">
        <v>55</v>
      </c>
      <c r="G385">
        <v>1</v>
      </c>
      <c r="H385">
        <v>51</v>
      </c>
      <c r="I385">
        <f>IF(ISNUMBER(MATCH(F385,$A$2:$A$620,0)),1,0)</f>
        <v>1</v>
      </c>
      <c r="O385">
        <v>0</v>
      </c>
      <c r="P385" t="s">
        <v>623</v>
      </c>
      <c r="Q385" t="s">
        <v>1007</v>
      </c>
    </row>
    <row r="386" spans="1:17" x14ac:dyDescent="0.2">
      <c r="A386" t="s">
        <v>384</v>
      </c>
      <c r="B386" t="s">
        <v>384</v>
      </c>
      <c r="C386">
        <v>0</v>
      </c>
      <c r="D386" t="s">
        <v>623</v>
      </c>
      <c r="F386" t="s">
        <v>56</v>
      </c>
      <c r="G386">
        <v>0</v>
      </c>
      <c r="H386" t="s">
        <v>623</v>
      </c>
      <c r="I386">
        <f>IF(ISNUMBER(MATCH(F386,$A$2:$A$620,0)),1,0)</f>
        <v>1</v>
      </c>
      <c r="O386">
        <v>0</v>
      </c>
      <c r="P386" t="s">
        <v>623</v>
      </c>
      <c r="Q386" t="s">
        <v>1008</v>
      </c>
    </row>
    <row r="387" spans="1:17" x14ac:dyDescent="0.2">
      <c r="A387" t="s">
        <v>385</v>
      </c>
      <c r="B387" t="s">
        <v>385</v>
      </c>
      <c r="C387">
        <v>0</v>
      </c>
      <c r="D387" t="s">
        <v>623</v>
      </c>
      <c r="F387" t="s">
        <v>57</v>
      </c>
      <c r="G387">
        <v>0</v>
      </c>
      <c r="H387" t="s">
        <v>623</v>
      </c>
      <c r="I387">
        <f>IF(ISNUMBER(MATCH(F387,$A$2:$A$620,0)),1,0)</f>
        <v>1</v>
      </c>
      <c r="O387">
        <v>0</v>
      </c>
      <c r="P387" t="s">
        <v>623</v>
      </c>
      <c r="Q387" t="s">
        <v>1009</v>
      </c>
    </row>
    <row r="388" spans="1:17" x14ac:dyDescent="0.2">
      <c r="A388" t="s">
        <v>386</v>
      </c>
      <c r="B388" t="s">
        <v>386</v>
      </c>
      <c r="C388">
        <v>0</v>
      </c>
      <c r="D388" t="s">
        <v>623</v>
      </c>
      <c r="F388" t="s">
        <v>58</v>
      </c>
      <c r="G388">
        <v>0</v>
      </c>
      <c r="H388" t="s">
        <v>623</v>
      </c>
      <c r="I388">
        <f>IF(ISNUMBER(MATCH(F388,$A$2:$A$620,0)),1,0)</f>
        <v>1</v>
      </c>
      <c r="O388">
        <v>0</v>
      </c>
      <c r="P388" t="s">
        <v>623</v>
      </c>
      <c r="Q388" t="s">
        <v>1010</v>
      </c>
    </row>
    <row r="389" spans="1:17" x14ac:dyDescent="0.2">
      <c r="A389" t="s">
        <v>387</v>
      </c>
      <c r="B389" t="s">
        <v>387</v>
      </c>
      <c r="C389">
        <v>0</v>
      </c>
      <c r="D389" t="s">
        <v>623</v>
      </c>
      <c r="F389" t="s">
        <v>59</v>
      </c>
      <c r="G389">
        <v>0</v>
      </c>
      <c r="H389" t="s">
        <v>623</v>
      </c>
      <c r="I389">
        <f>IF(ISNUMBER(MATCH(F389,$A$2:$A$620,0)),1,0)</f>
        <v>1</v>
      </c>
      <c r="O389">
        <v>1</v>
      </c>
      <c r="P389">
        <v>51</v>
      </c>
      <c r="Q389" t="s">
        <v>1011</v>
      </c>
    </row>
    <row r="390" spans="1:17" x14ac:dyDescent="0.2">
      <c r="A390" t="s">
        <v>388</v>
      </c>
      <c r="B390" t="s">
        <v>388</v>
      </c>
      <c r="C390">
        <v>0</v>
      </c>
      <c r="D390" t="s">
        <v>623</v>
      </c>
      <c r="F390" t="s">
        <v>60</v>
      </c>
      <c r="G390">
        <v>0</v>
      </c>
      <c r="H390" t="s">
        <v>623</v>
      </c>
      <c r="I390">
        <f>IF(ISNUMBER(MATCH(F390,$A$2:$A$620,0)),1,0)</f>
        <v>1</v>
      </c>
      <c r="O390">
        <v>0</v>
      </c>
      <c r="P390" t="s">
        <v>623</v>
      </c>
      <c r="Q390" t="s">
        <v>1012</v>
      </c>
    </row>
    <row r="391" spans="1:17" x14ac:dyDescent="0.2">
      <c r="A391" t="s">
        <v>389</v>
      </c>
      <c r="B391" t="s">
        <v>389</v>
      </c>
      <c r="C391">
        <v>0</v>
      </c>
      <c r="D391" t="s">
        <v>623</v>
      </c>
      <c r="F391" t="s">
        <v>61</v>
      </c>
      <c r="G391">
        <v>0</v>
      </c>
      <c r="H391" t="s">
        <v>623</v>
      </c>
      <c r="I391">
        <f>IF(ISNUMBER(MATCH(F391,$A$2:$A$620,0)),1,0)</f>
        <v>1</v>
      </c>
      <c r="O391">
        <v>0</v>
      </c>
      <c r="P391" t="s">
        <v>623</v>
      </c>
      <c r="Q391" t="s">
        <v>1013</v>
      </c>
    </row>
    <row r="392" spans="1:17" x14ac:dyDescent="0.2">
      <c r="A392" t="s">
        <v>390</v>
      </c>
      <c r="B392" t="s">
        <v>390</v>
      </c>
      <c r="C392">
        <v>0</v>
      </c>
      <c r="D392" t="s">
        <v>623</v>
      </c>
      <c r="F392" t="s">
        <v>62</v>
      </c>
      <c r="G392">
        <v>0</v>
      </c>
      <c r="H392" t="s">
        <v>623</v>
      </c>
      <c r="I392">
        <f>IF(ISNUMBER(MATCH(F392,$A$2:$A$620,0)),1,0)</f>
        <v>1</v>
      </c>
      <c r="O392">
        <v>0</v>
      </c>
      <c r="P392" t="s">
        <v>623</v>
      </c>
      <c r="Q392" t="s">
        <v>1014</v>
      </c>
    </row>
    <row r="393" spans="1:17" x14ac:dyDescent="0.2">
      <c r="A393" t="s">
        <v>391</v>
      </c>
      <c r="B393" t="s">
        <v>391</v>
      </c>
      <c r="C393">
        <v>0</v>
      </c>
      <c r="D393" t="s">
        <v>623</v>
      </c>
      <c r="F393" t="s">
        <v>63</v>
      </c>
      <c r="G393">
        <v>0</v>
      </c>
      <c r="H393" t="s">
        <v>623</v>
      </c>
      <c r="I393">
        <f>IF(ISNUMBER(MATCH(F393,$A$2:$A$620,0)),1,0)</f>
        <v>1</v>
      </c>
      <c r="O393">
        <v>0</v>
      </c>
      <c r="P393" t="s">
        <v>623</v>
      </c>
      <c r="Q393" t="s">
        <v>1015</v>
      </c>
    </row>
    <row r="394" spans="1:17" x14ac:dyDescent="0.2">
      <c r="A394" t="s">
        <v>392</v>
      </c>
      <c r="B394" t="s">
        <v>392</v>
      </c>
      <c r="C394">
        <v>0</v>
      </c>
      <c r="D394" t="s">
        <v>623</v>
      </c>
      <c r="F394" t="s">
        <v>64</v>
      </c>
      <c r="G394">
        <v>0</v>
      </c>
      <c r="H394" t="s">
        <v>623</v>
      </c>
      <c r="I394">
        <f>IF(ISNUMBER(MATCH(F394,$A$2:$A$620,0)),1,0)</f>
        <v>1</v>
      </c>
      <c r="O394">
        <v>0</v>
      </c>
      <c r="P394" t="s">
        <v>623</v>
      </c>
      <c r="Q394" t="s">
        <v>1016</v>
      </c>
    </row>
    <row r="395" spans="1:17" x14ac:dyDescent="0.2">
      <c r="A395" t="s">
        <v>393</v>
      </c>
      <c r="B395" t="s">
        <v>393</v>
      </c>
      <c r="C395">
        <v>0</v>
      </c>
      <c r="D395" t="s">
        <v>623</v>
      </c>
      <c r="F395" t="s">
        <v>65</v>
      </c>
      <c r="G395">
        <v>0</v>
      </c>
      <c r="H395" t="s">
        <v>623</v>
      </c>
      <c r="I395">
        <f>IF(ISNUMBER(MATCH(F395,$A$2:$A$620,0)),1,0)</f>
        <v>1</v>
      </c>
      <c r="O395">
        <v>0</v>
      </c>
      <c r="P395" t="s">
        <v>623</v>
      </c>
      <c r="Q395" t="s">
        <v>1017</v>
      </c>
    </row>
    <row r="396" spans="1:17" x14ac:dyDescent="0.2">
      <c r="A396" t="s">
        <v>394</v>
      </c>
      <c r="B396" t="s">
        <v>394</v>
      </c>
      <c r="C396">
        <v>1</v>
      </c>
      <c r="D396">
        <v>54</v>
      </c>
      <c r="F396" t="s">
        <v>66</v>
      </c>
      <c r="G396">
        <v>0</v>
      </c>
      <c r="H396" t="s">
        <v>623</v>
      </c>
      <c r="I396">
        <f>IF(ISNUMBER(MATCH(F396,$A$2:$A$620,0)),1,0)</f>
        <v>1</v>
      </c>
      <c r="O396">
        <v>0</v>
      </c>
      <c r="P396" t="s">
        <v>623</v>
      </c>
      <c r="Q396" t="s">
        <v>1018</v>
      </c>
    </row>
    <row r="397" spans="1:17" x14ac:dyDescent="0.2">
      <c r="A397" t="s">
        <v>395</v>
      </c>
      <c r="B397" t="s">
        <v>395</v>
      </c>
      <c r="C397">
        <v>0</v>
      </c>
      <c r="D397" t="s">
        <v>623</v>
      </c>
      <c r="F397" t="s">
        <v>67</v>
      </c>
      <c r="G397">
        <v>0</v>
      </c>
      <c r="H397" t="s">
        <v>623</v>
      </c>
      <c r="I397">
        <f>IF(ISNUMBER(MATCH(F397,$A$2:$A$620,0)),1,0)</f>
        <v>1</v>
      </c>
      <c r="O397">
        <v>0</v>
      </c>
      <c r="P397" t="s">
        <v>623</v>
      </c>
      <c r="Q397" t="s">
        <v>1019</v>
      </c>
    </row>
    <row r="398" spans="1:17" x14ac:dyDescent="0.2">
      <c r="A398" t="s">
        <v>396</v>
      </c>
      <c r="B398" t="s">
        <v>396</v>
      </c>
      <c r="C398">
        <v>0</v>
      </c>
      <c r="D398" t="s">
        <v>623</v>
      </c>
      <c r="F398" t="s">
        <v>68</v>
      </c>
      <c r="G398">
        <v>0</v>
      </c>
      <c r="H398" t="s">
        <v>623</v>
      </c>
      <c r="I398">
        <f>IF(ISNUMBER(MATCH(F398,$A$2:$A$620,0)),1,0)</f>
        <v>1</v>
      </c>
      <c r="O398">
        <v>0</v>
      </c>
      <c r="P398" t="s">
        <v>623</v>
      </c>
      <c r="Q398" t="s">
        <v>1020</v>
      </c>
    </row>
    <row r="399" spans="1:17" x14ac:dyDescent="0.2">
      <c r="A399" t="s">
        <v>397</v>
      </c>
      <c r="B399" t="s">
        <v>397</v>
      </c>
      <c r="C399">
        <v>1</v>
      </c>
      <c r="D399">
        <v>49</v>
      </c>
      <c r="F399" t="s">
        <v>69</v>
      </c>
      <c r="G399">
        <v>0</v>
      </c>
      <c r="H399" t="s">
        <v>623</v>
      </c>
      <c r="I399">
        <f>IF(ISNUMBER(MATCH(F399,$A$2:$A$620,0)),1,0)</f>
        <v>1</v>
      </c>
      <c r="O399">
        <v>0</v>
      </c>
      <c r="P399" t="s">
        <v>623</v>
      </c>
      <c r="Q399" t="s">
        <v>1021</v>
      </c>
    </row>
    <row r="400" spans="1:17" x14ac:dyDescent="0.2">
      <c r="A400" t="s">
        <v>398</v>
      </c>
      <c r="B400" t="s">
        <v>398</v>
      </c>
      <c r="C400">
        <v>0</v>
      </c>
      <c r="D400" t="s">
        <v>623</v>
      </c>
      <c r="F400" t="s">
        <v>70</v>
      </c>
      <c r="G400">
        <v>0</v>
      </c>
      <c r="H400" t="s">
        <v>623</v>
      </c>
      <c r="I400">
        <f>IF(ISNUMBER(MATCH(F400,$A$2:$A$620,0)),1,0)</f>
        <v>1</v>
      </c>
      <c r="O400">
        <v>0</v>
      </c>
      <c r="P400" t="s">
        <v>623</v>
      </c>
      <c r="Q400" t="s">
        <v>1022</v>
      </c>
    </row>
    <row r="401" spans="1:17" x14ac:dyDescent="0.2">
      <c r="A401" t="s">
        <v>399</v>
      </c>
      <c r="B401" t="s">
        <v>399</v>
      </c>
      <c r="C401">
        <v>0</v>
      </c>
      <c r="D401" t="s">
        <v>623</v>
      </c>
      <c r="F401" t="s">
        <v>71</v>
      </c>
      <c r="G401">
        <v>1</v>
      </c>
      <c r="H401">
        <v>49</v>
      </c>
      <c r="I401">
        <f>IF(ISNUMBER(MATCH(F401,$A$2:$A$620,0)),1,0)</f>
        <v>1</v>
      </c>
      <c r="O401">
        <v>0</v>
      </c>
      <c r="P401" t="s">
        <v>623</v>
      </c>
      <c r="Q401" t="s">
        <v>1023</v>
      </c>
    </row>
    <row r="402" spans="1:17" x14ac:dyDescent="0.2">
      <c r="A402" t="s">
        <v>400</v>
      </c>
      <c r="B402" t="s">
        <v>400</v>
      </c>
      <c r="C402">
        <v>0</v>
      </c>
      <c r="D402" t="s">
        <v>623</v>
      </c>
      <c r="F402" t="s">
        <v>72</v>
      </c>
      <c r="G402">
        <v>1</v>
      </c>
      <c r="H402">
        <v>49</v>
      </c>
      <c r="I402">
        <f>IF(ISNUMBER(MATCH(F402,$A$2:$A$620,0)),1,0)</f>
        <v>1</v>
      </c>
      <c r="O402">
        <v>0</v>
      </c>
      <c r="P402" t="s">
        <v>623</v>
      </c>
      <c r="Q402" t="s">
        <v>1024</v>
      </c>
    </row>
    <row r="403" spans="1:17" x14ac:dyDescent="0.2">
      <c r="A403" t="s">
        <v>401</v>
      </c>
      <c r="B403" t="s">
        <v>401</v>
      </c>
      <c r="C403">
        <v>0</v>
      </c>
      <c r="D403" t="s">
        <v>623</v>
      </c>
      <c r="F403" t="s">
        <v>73</v>
      </c>
      <c r="G403">
        <v>0</v>
      </c>
      <c r="H403" t="s">
        <v>623</v>
      </c>
      <c r="I403">
        <f>IF(ISNUMBER(MATCH(F403,$A$2:$A$620,0)),1,0)</f>
        <v>1</v>
      </c>
      <c r="O403">
        <v>0</v>
      </c>
      <c r="P403" t="s">
        <v>623</v>
      </c>
      <c r="Q403" t="s">
        <v>1025</v>
      </c>
    </row>
    <row r="404" spans="1:17" x14ac:dyDescent="0.2">
      <c r="A404" t="s">
        <v>402</v>
      </c>
      <c r="B404" t="s">
        <v>402</v>
      </c>
      <c r="C404">
        <v>0</v>
      </c>
      <c r="D404" t="s">
        <v>623</v>
      </c>
      <c r="F404" t="s">
        <v>74</v>
      </c>
      <c r="G404">
        <v>0</v>
      </c>
      <c r="H404" t="s">
        <v>623</v>
      </c>
      <c r="I404">
        <f>IF(ISNUMBER(MATCH(F404,$A$2:$A$620,0)),1,0)</f>
        <v>1</v>
      </c>
      <c r="O404">
        <v>0</v>
      </c>
      <c r="P404" t="s">
        <v>623</v>
      </c>
      <c r="Q404" t="s">
        <v>1026</v>
      </c>
    </row>
    <row r="405" spans="1:17" x14ac:dyDescent="0.2">
      <c r="A405" t="s">
        <v>403</v>
      </c>
      <c r="B405" t="s">
        <v>403</v>
      </c>
      <c r="C405">
        <v>0</v>
      </c>
      <c r="D405" t="s">
        <v>623</v>
      </c>
      <c r="F405" t="s">
        <v>75</v>
      </c>
      <c r="G405">
        <v>0</v>
      </c>
      <c r="H405" t="s">
        <v>623</v>
      </c>
      <c r="I405">
        <f>IF(ISNUMBER(MATCH(F405,$A$2:$A$620,0)),1,0)</f>
        <v>1</v>
      </c>
      <c r="O405">
        <v>1</v>
      </c>
      <c r="P405">
        <v>49</v>
      </c>
      <c r="Q405" t="s">
        <v>1027</v>
      </c>
    </row>
    <row r="406" spans="1:17" x14ac:dyDescent="0.2">
      <c r="A406" t="s">
        <v>404</v>
      </c>
      <c r="B406" t="s">
        <v>404</v>
      </c>
      <c r="C406">
        <v>0</v>
      </c>
      <c r="D406" t="s">
        <v>623</v>
      </c>
      <c r="F406" t="s">
        <v>76</v>
      </c>
      <c r="G406">
        <v>0</v>
      </c>
      <c r="H406" t="s">
        <v>623</v>
      </c>
      <c r="I406">
        <f>IF(ISNUMBER(MATCH(F406,$A$2:$A$620,0)),1,0)</f>
        <v>1</v>
      </c>
      <c r="O406">
        <v>0</v>
      </c>
      <c r="P406" t="s">
        <v>623</v>
      </c>
      <c r="Q406" t="s">
        <v>1028</v>
      </c>
    </row>
    <row r="407" spans="1:17" x14ac:dyDescent="0.2">
      <c r="A407" t="s">
        <v>405</v>
      </c>
      <c r="B407" t="s">
        <v>405</v>
      </c>
      <c r="C407">
        <v>1</v>
      </c>
      <c r="D407">
        <v>63</v>
      </c>
      <c r="F407" t="s">
        <v>77</v>
      </c>
      <c r="G407">
        <v>0</v>
      </c>
      <c r="H407" t="s">
        <v>623</v>
      </c>
      <c r="I407">
        <f>IF(ISNUMBER(MATCH(F407,$A$2:$A$620,0)),1,0)</f>
        <v>1</v>
      </c>
      <c r="O407">
        <v>0</v>
      </c>
      <c r="P407" t="s">
        <v>623</v>
      </c>
      <c r="Q407" t="s">
        <v>1029</v>
      </c>
    </row>
    <row r="408" spans="1:17" x14ac:dyDescent="0.2">
      <c r="A408" t="s">
        <v>406</v>
      </c>
      <c r="B408" t="s">
        <v>406</v>
      </c>
      <c r="C408">
        <v>0</v>
      </c>
      <c r="D408" t="s">
        <v>623</v>
      </c>
      <c r="F408" t="s">
        <v>78</v>
      </c>
      <c r="G408">
        <v>0</v>
      </c>
      <c r="H408" t="s">
        <v>623</v>
      </c>
      <c r="I408">
        <f>IF(ISNUMBER(MATCH(F408,$A$2:$A$620,0)),1,0)</f>
        <v>1</v>
      </c>
      <c r="O408">
        <v>0</v>
      </c>
      <c r="P408" t="s">
        <v>623</v>
      </c>
      <c r="Q408" t="s">
        <v>1030</v>
      </c>
    </row>
    <row r="409" spans="1:17" x14ac:dyDescent="0.2">
      <c r="A409" t="s">
        <v>407</v>
      </c>
      <c r="B409" t="s">
        <v>407</v>
      </c>
      <c r="C409">
        <v>0</v>
      </c>
      <c r="D409" t="s">
        <v>623</v>
      </c>
      <c r="F409" t="s">
        <v>79</v>
      </c>
      <c r="G409">
        <v>0</v>
      </c>
      <c r="H409" t="s">
        <v>623</v>
      </c>
      <c r="I409">
        <f>IF(ISNUMBER(MATCH(F409,$A$2:$A$620,0)),1,0)</f>
        <v>1</v>
      </c>
      <c r="O409">
        <v>0</v>
      </c>
      <c r="P409" t="s">
        <v>623</v>
      </c>
      <c r="Q409" t="s">
        <v>1031</v>
      </c>
    </row>
    <row r="410" spans="1:17" x14ac:dyDescent="0.2">
      <c r="A410" t="s">
        <v>408</v>
      </c>
      <c r="B410" t="s">
        <v>408</v>
      </c>
      <c r="C410">
        <v>0</v>
      </c>
      <c r="D410" t="s">
        <v>623</v>
      </c>
      <c r="F410" t="s">
        <v>80</v>
      </c>
      <c r="G410">
        <v>0</v>
      </c>
      <c r="H410" t="s">
        <v>623</v>
      </c>
      <c r="I410">
        <f>IF(ISNUMBER(MATCH(F410,$A$2:$A$620,0)),1,0)</f>
        <v>1</v>
      </c>
      <c r="O410">
        <v>0</v>
      </c>
      <c r="P410" t="s">
        <v>623</v>
      </c>
      <c r="Q410" t="s">
        <v>1032</v>
      </c>
    </row>
    <row r="411" spans="1:17" x14ac:dyDescent="0.2">
      <c r="A411" t="s">
        <v>409</v>
      </c>
      <c r="B411" t="s">
        <v>409</v>
      </c>
      <c r="C411">
        <v>0</v>
      </c>
      <c r="D411" t="s">
        <v>623</v>
      </c>
      <c r="F411" t="s">
        <v>81</v>
      </c>
      <c r="G411">
        <v>0</v>
      </c>
      <c r="H411" t="s">
        <v>623</v>
      </c>
      <c r="I411">
        <f>IF(ISNUMBER(MATCH(F411,$A$2:$A$620,0)),1,0)</f>
        <v>1</v>
      </c>
      <c r="O411">
        <v>0</v>
      </c>
      <c r="P411" t="s">
        <v>623</v>
      </c>
      <c r="Q411" t="s">
        <v>1033</v>
      </c>
    </row>
    <row r="412" spans="1:17" x14ac:dyDescent="0.2">
      <c r="A412" t="s">
        <v>410</v>
      </c>
      <c r="B412" t="s">
        <v>410</v>
      </c>
      <c r="C412">
        <v>0</v>
      </c>
      <c r="D412" t="s">
        <v>623</v>
      </c>
      <c r="F412" t="s">
        <v>82</v>
      </c>
      <c r="G412">
        <v>0</v>
      </c>
      <c r="H412" t="s">
        <v>623</v>
      </c>
      <c r="I412">
        <f>IF(ISNUMBER(MATCH(F412,$A$2:$A$620,0)),1,0)</f>
        <v>1</v>
      </c>
      <c r="O412">
        <v>0</v>
      </c>
      <c r="P412" t="s">
        <v>623</v>
      </c>
      <c r="Q412" t="s">
        <v>1034</v>
      </c>
    </row>
    <row r="413" spans="1:17" x14ac:dyDescent="0.2">
      <c r="A413" t="s">
        <v>411</v>
      </c>
      <c r="B413" t="s">
        <v>411</v>
      </c>
      <c r="C413">
        <v>0</v>
      </c>
      <c r="D413" t="s">
        <v>623</v>
      </c>
      <c r="F413" t="s">
        <v>83</v>
      </c>
      <c r="G413">
        <v>1</v>
      </c>
      <c r="H413">
        <v>89</v>
      </c>
      <c r="I413">
        <f>IF(ISNUMBER(MATCH(F413,$A$2:$A$620,0)),1,0)</f>
        <v>1</v>
      </c>
      <c r="O413">
        <v>0</v>
      </c>
      <c r="P413" t="s">
        <v>623</v>
      </c>
      <c r="Q413" t="s">
        <v>1035</v>
      </c>
    </row>
    <row r="414" spans="1:17" x14ac:dyDescent="0.2">
      <c r="A414" t="s">
        <v>412</v>
      </c>
      <c r="B414" t="s">
        <v>412</v>
      </c>
      <c r="C414">
        <v>0</v>
      </c>
      <c r="D414" t="s">
        <v>623</v>
      </c>
      <c r="F414" t="s">
        <v>84</v>
      </c>
      <c r="G414">
        <v>0</v>
      </c>
      <c r="H414" t="s">
        <v>623</v>
      </c>
      <c r="I414">
        <f>IF(ISNUMBER(MATCH(F414,$A$2:$A$620,0)),1,0)</f>
        <v>1</v>
      </c>
      <c r="O414">
        <v>0</v>
      </c>
      <c r="P414" t="s">
        <v>623</v>
      </c>
      <c r="Q414" t="s">
        <v>1036</v>
      </c>
    </row>
    <row r="415" spans="1:17" x14ac:dyDescent="0.2">
      <c r="A415" t="s">
        <v>413</v>
      </c>
      <c r="B415" t="s">
        <v>413</v>
      </c>
      <c r="C415">
        <v>0</v>
      </c>
      <c r="D415" t="s">
        <v>623</v>
      </c>
      <c r="F415" t="s">
        <v>85</v>
      </c>
      <c r="G415">
        <v>0</v>
      </c>
      <c r="H415" t="s">
        <v>623</v>
      </c>
      <c r="I415">
        <f>IF(ISNUMBER(MATCH(F415,$A$2:$A$620,0)),1,0)</f>
        <v>1</v>
      </c>
      <c r="O415">
        <v>0</v>
      </c>
      <c r="P415" t="s">
        <v>623</v>
      </c>
      <c r="Q415" t="s">
        <v>1037</v>
      </c>
    </row>
    <row r="416" spans="1:17" x14ac:dyDescent="0.2">
      <c r="A416" t="s">
        <v>414</v>
      </c>
      <c r="B416" t="s">
        <v>414</v>
      </c>
      <c r="C416">
        <v>0</v>
      </c>
      <c r="D416" t="s">
        <v>623</v>
      </c>
      <c r="F416" t="s">
        <v>86</v>
      </c>
      <c r="G416">
        <v>0</v>
      </c>
      <c r="H416" t="s">
        <v>623</v>
      </c>
      <c r="I416">
        <f>IF(ISNUMBER(MATCH(F416,$A$2:$A$620,0)),1,0)</f>
        <v>1</v>
      </c>
      <c r="O416">
        <v>0</v>
      </c>
      <c r="P416" t="s">
        <v>623</v>
      </c>
      <c r="Q416" t="s">
        <v>1038</v>
      </c>
    </row>
    <row r="417" spans="1:17" x14ac:dyDescent="0.2">
      <c r="A417" t="s">
        <v>415</v>
      </c>
      <c r="B417" t="s">
        <v>415</v>
      </c>
      <c r="C417">
        <v>0</v>
      </c>
      <c r="D417" t="s">
        <v>623</v>
      </c>
      <c r="F417" t="s">
        <v>87</v>
      </c>
      <c r="G417">
        <v>1</v>
      </c>
      <c r="H417">
        <v>43</v>
      </c>
      <c r="I417">
        <f>IF(ISNUMBER(MATCH(F417,$A$2:$A$620,0)),1,0)</f>
        <v>1</v>
      </c>
      <c r="O417">
        <v>0</v>
      </c>
      <c r="P417" t="s">
        <v>623</v>
      </c>
      <c r="Q417" t="s">
        <v>1039</v>
      </c>
    </row>
    <row r="418" spans="1:17" x14ac:dyDescent="0.2">
      <c r="A418" t="s">
        <v>416</v>
      </c>
      <c r="B418" t="s">
        <v>416</v>
      </c>
      <c r="C418">
        <v>0</v>
      </c>
      <c r="D418" t="s">
        <v>623</v>
      </c>
      <c r="F418" t="s">
        <v>88</v>
      </c>
      <c r="G418">
        <v>0</v>
      </c>
      <c r="H418" t="s">
        <v>623</v>
      </c>
      <c r="I418">
        <f>IF(ISNUMBER(MATCH(F418,$A$2:$A$620,0)),1,0)</f>
        <v>1</v>
      </c>
      <c r="O418">
        <v>0</v>
      </c>
      <c r="P418" t="s">
        <v>623</v>
      </c>
      <c r="Q418" t="s">
        <v>1040</v>
      </c>
    </row>
    <row r="419" spans="1:17" x14ac:dyDescent="0.2">
      <c r="A419" t="s">
        <v>417</v>
      </c>
      <c r="B419" t="s">
        <v>417</v>
      </c>
      <c r="C419">
        <v>0</v>
      </c>
      <c r="D419" t="s">
        <v>623</v>
      </c>
      <c r="F419" t="s">
        <v>89</v>
      </c>
      <c r="G419">
        <v>1</v>
      </c>
      <c r="H419">
        <v>54</v>
      </c>
      <c r="I419">
        <f>IF(ISNUMBER(MATCH(F419,$A$2:$A$620,0)),1,0)</f>
        <v>1</v>
      </c>
      <c r="O419">
        <v>0</v>
      </c>
      <c r="P419" t="s">
        <v>623</v>
      </c>
      <c r="Q419" t="s">
        <v>1041</v>
      </c>
    </row>
    <row r="420" spans="1:17" x14ac:dyDescent="0.2">
      <c r="A420" t="s">
        <v>418</v>
      </c>
      <c r="B420" t="s">
        <v>418</v>
      </c>
      <c r="C420">
        <v>0</v>
      </c>
      <c r="D420" t="s">
        <v>623</v>
      </c>
      <c r="F420" t="s">
        <v>90</v>
      </c>
      <c r="G420">
        <v>0</v>
      </c>
      <c r="H420" t="s">
        <v>623</v>
      </c>
      <c r="I420">
        <f>IF(ISNUMBER(MATCH(F420,$A$2:$A$620,0)),1,0)</f>
        <v>1</v>
      </c>
      <c r="O420">
        <v>0</v>
      </c>
      <c r="P420" t="s">
        <v>623</v>
      </c>
      <c r="Q420" t="s">
        <v>1042</v>
      </c>
    </row>
    <row r="421" spans="1:17" x14ac:dyDescent="0.2">
      <c r="A421" t="s">
        <v>419</v>
      </c>
      <c r="B421" t="s">
        <v>419</v>
      </c>
      <c r="C421">
        <v>0</v>
      </c>
      <c r="D421" t="s">
        <v>623</v>
      </c>
      <c r="F421" t="s">
        <v>91</v>
      </c>
      <c r="G421">
        <v>1</v>
      </c>
      <c r="H421">
        <v>52</v>
      </c>
      <c r="I421">
        <f>IF(ISNUMBER(MATCH(F421,$A$2:$A$620,0)),1,0)</f>
        <v>1</v>
      </c>
      <c r="O421">
        <v>0</v>
      </c>
      <c r="P421" t="s">
        <v>623</v>
      </c>
      <c r="Q421" t="s">
        <v>1043</v>
      </c>
    </row>
    <row r="422" spans="1:17" x14ac:dyDescent="0.2">
      <c r="A422" t="s">
        <v>420</v>
      </c>
      <c r="B422" t="s">
        <v>420</v>
      </c>
      <c r="C422">
        <v>1</v>
      </c>
      <c r="D422">
        <v>65</v>
      </c>
      <c r="F422" t="s">
        <v>92</v>
      </c>
      <c r="G422">
        <v>0</v>
      </c>
      <c r="H422" t="s">
        <v>623</v>
      </c>
      <c r="I422">
        <f>IF(ISNUMBER(MATCH(F422,$A$2:$A$620,0)),1,0)</f>
        <v>1</v>
      </c>
      <c r="O422">
        <v>0</v>
      </c>
      <c r="P422" t="s">
        <v>623</v>
      </c>
      <c r="Q422" t="s">
        <v>1044</v>
      </c>
    </row>
    <row r="423" spans="1:17" x14ac:dyDescent="0.2">
      <c r="A423" t="s">
        <v>421</v>
      </c>
      <c r="B423" t="s">
        <v>421</v>
      </c>
      <c r="C423">
        <v>1</v>
      </c>
      <c r="D423">
        <v>68</v>
      </c>
      <c r="F423" t="s">
        <v>93</v>
      </c>
      <c r="G423">
        <v>0</v>
      </c>
      <c r="H423" t="s">
        <v>623</v>
      </c>
      <c r="I423">
        <f>IF(ISNUMBER(MATCH(F423,$A$2:$A$620,0)),1,0)</f>
        <v>1</v>
      </c>
      <c r="O423">
        <v>0</v>
      </c>
      <c r="P423" t="s">
        <v>623</v>
      </c>
      <c r="Q423" t="s">
        <v>1045</v>
      </c>
    </row>
    <row r="424" spans="1:17" x14ac:dyDescent="0.2">
      <c r="A424" t="s">
        <v>422</v>
      </c>
      <c r="B424" t="s">
        <v>422</v>
      </c>
      <c r="C424">
        <v>0</v>
      </c>
      <c r="D424" t="s">
        <v>623</v>
      </c>
      <c r="F424" t="s">
        <v>94</v>
      </c>
      <c r="G424">
        <v>0</v>
      </c>
      <c r="H424" t="s">
        <v>623</v>
      </c>
      <c r="I424">
        <f>IF(ISNUMBER(MATCH(F424,$A$2:$A$620,0)),1,0)</f>
        <v>1</v>
      </c>
      <c r="O424">
        <v>0</v>
      </c>
      <c r="P424" t="s">
        <v>623</v>
      </c>
      <c r="Q424" t="s">
        <v>1046</v>
      </c>
    </row>
    <row r="425" spans="1:17" x14ac:dyDescent="0.2">
      <c r="A425" t="s">
        <v>423</v>
      </c>
      <c r="B425" t="s">
        <v>423</v>
      </c>
      <c r="C425">
        <v>0</v>
      </c>
      <c r="D425" t="s">
        <v>623</v>
      </c>
      <c r="F425" t="s">
        <v>95</v>
      </c>
      <c r="G425">
        <v>0</v>
      </c>
      <c r="H425" t="s">
        <v>623</v>
      </c>
      <c r="I425">
        <f>IF(ISNUMBER(MATCH(F425,$A$2:$A$620,0)),1,0)</f>
        <v>1</v>
      </c>
      <c r="O425">
        <v>0</v>
      </c>
      <c r="P425" t="s">
        <v>623</v>
      </c>
      <c r="Q425" t="s">
        <v>1047</v>
      </c>
    </row>
    <row r="426" spans="1:17" x14ac:dyDescent="0.2">
      <c r="A426" t="s">
        <v>424</v>
      </c>
      <c r="B426" t="s">
        <v>424</v>
      </c>
      <c r="C426">
        <v>0</v>
      </c>
      <c r="D426" t="s">
        <v>623</v>
      </c>
      <c r="F426" t="s">
        <v>96</v>
      </c>
      <c r="G426">
        <v>0</v>
      </c>
      <c r="H426" t="s">
        <v>623</v>
      </c>
      <c r="I426">
        <f>IF(ISNUMBER(MATCH(F426,$A$2:$A$620,0)),1,0)</f>
        <v>1</v>
      </c>
      <c r="O426">
        <v>0</v>
      </c>
      <c r="P426" t="s">
        <v>623</v>
      </c>
      <c r="Q426" t="s">
        <v>1048</v>
      </c>
    </row>
    <row r="427" spans="1:17" x14ac:dyDescent="0.2">
      <c r="A427" t="s">
        <v>425</v>
      </c>
      <c r="B427" t="s">
        <v>425</v>
      </c>
      <c r="C427">
        <v>1</v>
      </c>
      <c r="D427">
        <v>45</v>
      </c>
      <c r="F427" t="s">
        <v>97</v>
      </c>
      <c r="G427">
        <v>0</v>
      </c>
      <c r="H427" t="s">
        <v>623</v>
      </c>
      <c r="I427">
        <f>IF(ISNUMBER(MATCH(F427,$A$2:$A$620,0)),1,0)</f>
        <v>1</v>
      </c>
      <c r="O427">
        <v>0</v>
      </c>
      <c r="P427" t="s">
        <v>623</v>
      </c>
      <c r="Q427" t="s">
        <v>1049</v>
      </c>
    </row>
    <row r="428" spans="1:17" x14ac:dyDescent="0.2">
      <c r="A428" t="s">
        <v>426</v>
      </c>
      <c r="B428" t="s">
        <v>426</v>
      </c>
      <c r="C428">
        <v>0</v>
      </c>
      <c r="D428" t="s">
        <v>623</v>
      </c>
      <c r="F428" t="s">
        <v>98</v>
      </c>
      <c r="G428">
        <v>1</v>
      </c>
      <c r="H428">
        <v>43</v>
      </c>
      <c r="I428">
        <f>IF(ISNUMBER(MATCH(F428,$A$2:$A$620,0)),1,0)</f>
        <v>1</v>
      </c>
      <c r="O428">
        <v>0</v>
      </c>
      <c r="P428" t="s">
        <v>623</v>
      </c>
      <c r="Q428" t="s">
        <v>1050</v>
      </c>
    </row>
    <row r="429" spans="1:17" x14ac:dyDescent="0.2">
      <c r="A429" t="s">
        <v>427</v>
      </c>
      <c r="B429" t="s">
        <v>427</v>
      </c>
      <c r="C429">
        <v>0</v>
      </c>
      <c r="D429" t="s">
        <v>623</v>
      </c>
      <c r="F429" t="s">
        <v>99</v>
      </c>
      <c r="G429">
        <v>0</v>
      </c>
      <c r="H429" t="s">
        <v>623</v>
      </c>
      <c r="I429">
        <f>IF(ISNUMBER(MATCH(F429,$A$2:$A$620,0)),1,0)</f>
        <v>1</v>
      </c>
      <c r="O429">
        <v>0</v>
      </c>
      <c r="P429" t="s">
        <v>623</v>
      </c>
      <c r="Q429" t="s">
        <v>1051</v>
      </c>
    </row>
    <row r="430" spans="1:17" x14ac:dyDescent="0.2">
      <c r="A430" t="s">
        <v>428</v>
      </c>
      <c r="B430" t="s">
        <v>428</v>
      </c>
      <c r="C430">
        <v>0</v>
      </c>
      <c r="D430" t="s">
        <v>623</v>
      </c>
      <c r="F430" t="s">
        <v>100</v>
      </c>
      <c r="G430">
        <v>0</v>
      </c>
      <c r="H430" t="s">
        <v>623</v>
      </c>
      <c r="I430">
        <f>IF(ISNUMBER(MATCH(F430,$A$2:$A$620,0)),1,0)</f>
        <v>1</v>
      </c>
      <c r="O430">
        <v>0</v>
      </c>
      <c r="P430" t="s">
        <v>623</v>
      </c>
      <c r="Q430" t="s">
        <v>1052</v>
      </c>
    </row>
    <row r="431" spans="1:17" x14ac:dyDescent="0.2">
      <c r="A431" t="s">
        <v>429</v>
      </c>
      <c r="B431" t="s">
        <v>429</v>
      </c>
      <c r="C431">
        <v>0</v>
      </c>
      <c r="D431" t="s">
        <v>623</v>
      </c>
      <c r="F431" t="s">
        <v>101</v>
      </c>
      <c r="G431">
        <v>0</v>
      </c>
      <c r="H431" t="s">
        <v>623</v>
      </c>
      <c r="I431">
        <f>IF(ISNUMBER(MATCH(F431,$A$2:$A$620,0)),1,0)</f>
        <v>1</v>
      </c>
      <c r="O431">
        <v>0</v>
      </c>
      <c r="P431" t="s">
        <v>623</v>
      </c>
      <c r="Q431" t="s">
        <v>1053</v>
      </c>
    </row>
    <row r="432" spans="1:17" x14ac:dyDescent="0.2">
      <c r="A432" t="s">
        <v>430</v>
      </c>
      <c r="B432" t="s">
        <v>430</v>
      </c>
      <c r="C432">
        <v>0</v>
      </c>
      <c r="D432" t="s">
        <v>623</v>
      </c>
      <c r="F432" t="s">
        <v>102</v>
      </c>
      <c r="G432">
        <v>0</v>
      </c>
      <c r="H432" t="s">
        <v>623</v>
      </c>
      <c r="I432">
        <f>IF(ISNUMBER(MATCH(F432,$A$2:$A$620,0)),1,0)</f>
        <v>1</v>
      </c>
      <c r="O432">
        <v>0</v>
      </c>
      <c r="P432" t="s">
        <v>623</v>
      </c>
      <c r="Q432" t="s">
        <v>1054</v>
      </c>
    </row>
    <row r="433" spans="1:17" x14ac:dyDescent="0.2">
      <c r="A433" t="s">
        <v>431</v>
      </c>
      <c r="B433" t="s">
        <v>431</v>
      </c>
      <c r="C433">
        <v>0</v>
      </c>
      <c r="D433" t="s">
        <v>623</v>
      </c>
      <c r="F433" t="s">
        <v>103</v>
      </c>
      <c r="G433">
        <v>0</v>
      </c>
      <c r="H433" t="s">
        <v>623</v>
      </c>
      <c r="I433">
        <f>IF(ISNUMBER(MATCH(F433,$A$2:$A$620,0)),1,0)</f>
        <v>1</v>
      </c>
      <c r="O433">
        <v>1</v>
      </c>
      <c r="P433">
        <v>41</v>
      </c>
      <c r="Q433" t="s">
        <v>1055</v>
      </c>
    </row>
    <row r="434" spans="1:17" x14ac:dyDescent="0.2">
      <c r="A434" t="s">
        <v>432</v>
      </c>
      <c r="B434" t="s">
        <v>432</v>
      </c>
      <c r="C434">
        <v>0</v>
      </c>
      <c r="D434" t="s">
        <v>623</v>
      </c>
      <c r="F434" t="s">
        <v>104</v>
      </c>
      <c r="G434">
        <v>0</v>
      </c>
      <c r="H434" t="s">
        <v>623</v>
      </c>
      <c r="I434">
        <f>IF(ISNUMBER(MATCH(F434,$A$2:$A$620,0)),1,0)</f>
        <v>1</v>
      </c>
      <c r="O434">
        <v>0</v>
      </c>
      <c r="P434" t="s">
        <v>623</v>
      </c>
      <c r="Q434" t="s">
        <v>1056</v>
      </c>
    </row>
    <row r="435" spans="1:17" x14ac:dyDescent="0.2">
      <c r="A435" t="s">
        <v>433</v>
      </c>
      <c r="B435" t="s">
        <v>433</v>
      </c>
      <c r="C435">
        <v>0</v>
      </c>
      <c r="D435" t="s">
        <v>623</v>
      </c>
      <c r="F435" t="s">
        <v>105</v>
      </c>
      <c r="G435">
        <v>0</v>
      </c>
      <c r="H435" t="s">
        <v>623</v>
      </c>
      <c r="I435">
        <f>IF(ISNUMBER(MATCH(F435,$A$2:$A$620,0)),1,0)</f>
        <v>1</v>
      </c>
      <c r="O435">
        <v>1</v>
      </c>
      <c r="P435">
        <v>31</v>
      </c>
      <c r="Q435" t="s">
        <v>1057</v>
      </c>
    </row>
    <row r="436" spans="1:17" x14ac:dyDescent="0.2">
      <c r="A436" t="s">
        <v>434</v>
      </c>
      <c r="B436" t="s">
        <v>434</v>
      </c>
      <c r="C436">
        <v>0</v>
      </c>
      <c r="D436" t="s">
        <v>623</v>
      </c>
      <c r="F436" t="s">
        <v>106</v>
      </c>
      <c r="G436">
        <v>0</v>
      </c>
      <c r="H436" t="s">
        <v>623</v>
      </c>
      <c r="I436">
        <f>IF(ISNUMBER(MATCH(F436,$A$2:$A$620,0)),1,0)</f>
        <v>1</v>
      </c>
      <c r="O436">
        <v>0</v>
      </c>
      <c r="P436" t="s">
        <v>623</v>
      </c>
      <c r="Q436" t="s">
        <v>1058</v>
      </c>
    </row>
    <row r="437" spans="1:17" x14ac:dyDescent="0.2">
      <c r="A437" t="s">
        <v>435</v>
      </c>
      <c r="B437" t="s">
        <v>435</v>
      </c>
      <c r="C437">
        <v>0</v>
      </c>
      <c r="D437" t="s">
        <v>623</v>
      </c>
      <c r="F437" t="s">
        <v>107</v>
      </c>
      <c r="G437">
        <v>0</v>
      </c>
      <c r="H437" t="s">
        <v>623</v>
      </c>
      <c r="I437">
        <f>IF(ISNUMBER(MATCH(F437,$A$2:$A$620,0)),1,0)</f>
        <v>1</v>
      </c>
      <c r="O437">
        <v>0</v>
      </c>
      <c r="P437" t="s">
        <v>623</v>
      </c>
      <c r="Q437" t="s">
        <v>1059</v>
      </c>
    </row>
    <row r="438" spans="1:17" x14ac:dyDescent="0.2">
      <c r="A438" t="s">
        <v>436</v>
      </c>
      <c r="B438" t="s">
        <v>436</v>
      </c>
      <c r="C438">
        <v>1</v>
      </c>
      <c r="D438">
        <v>58</v>
      </c>
      <c r="F438" t="s">
        <v>108</v>
      </c>
      <c r="G438">
        <v>0</v>
      </c>
      <c r="H438" t="s">
        <v>623</v>
      </c>
      <c r="I438">
        <f>IF(ISNUMBER(MATCH(F438,$A$2:$A$620,0)),1,0)</f>
        <v>1</v>
      </c>
      <c r="O438">
        <v>0</v>
      </c>
      <c r="P438" t="s">
        <v>623</v>
      </c>
      <c r="Q438" t="s">
        <v>1060</v>
      </c>
    </row>
    <row r="439" spans="1:17" x14ac:dyDescent="0.2">
      <c r="A439" t="s">
        <v>437</v>
      </c>
      <c r="B439" t="s">
        <v>437</v>
      </c>
      <c r="C439">
        <v>0</v>
      </c>
      <c r="D439" t="s">
        <v>623</v>
      </c>
      <c r="F439" t="s">
        <v>109</v>
      </c>
      <c r="G439">
        <v>0</v>
      </c>
      <c r="H439" t="s">
        <v>623</v>
      </c>
      <c r="I439">
        <f>IF(ISNUMBER(MATCH(F439,$A$2:$A$620,0)),1,0)</f>
        <v>1</v>
      </c>
      <c r="O439">
        <v>0</v>
      </c>
      <c r="P439" t="s">
        <v>623</v>
      </c>
      <c r="Q439" t="s">
        <v>1061</v>
      </c>
    </row>
    <row r="440" spans="1:17" x14ac:dyDescent="0.2">
      <c r="A440" t="s">
        <v>438</v>
      </c>
      <c r="B440" t="s">
        <v>438</v>
      </c>
      <c r="C440">
        <v>0</v>
      </c>
      <c r="D440" t="s">
        <v>623</v>
      </c>
      <c r="F440" t="s">
        <v>110</v>
      </c>
      <c r="G440">
        <v>0</v>
      </c>
      <c r="H440" t="s">
        <v>623</v>
      </c>
      <c r="I440">
        <f>IF(ISNUMBER(MATCH(F440,$A$2:$A$620,0)),1,0)</f>
        <v>1</v>
      </c>
      <c r="O440">
        <v>0</v>
      </c>
      <c r="P440" t="s">
        <v>623</v>
      </c>
      <c r="Q440" t="s">
        <v>1062</v>
      </c>
    </row>
    <row r="441" spans="1:17" x14ac:dyDescent="0.2">
      <c r="A441" t="s">
        <v>439</v>
      </c>
      <c r="B441" t="s">
        <v>439</v>
      </c>
      <c r="C441">
        <v>1</v>
      </c>
      <c r="D441">
        <v>54</v>
      </c>
      <c r="F441" t="s">
        <v>111</v>
      </c>
      <c r="G441">
        <v>0</v>
      </c>
      <c r="H441" t="s">
        <v>623</v>
      </c>
      <c r="I441">
        <f>IF(ISNUMBER(MATCH(F441,$A$2:$A$620,0)),1,0)</f>
        <v>1</v>
      </c>
      <c r="O441">
        <v>0</v>
      </c>
      <c r="P441" t="s">
        <v>623</v>
      </c>
      <c r="Q441" t="s">
        <v>1063</v>
      </c>
    </row>
    <row r="442" spans="1:17" x14ac:dyDescent="0.2">
      <c r="A442" t="s">
        <v>440</v>
      </c>
      <c r="B442" t="s">
        <v>440</v>
      </c>
      <c r="C442">
        <v>0</v>
      </c>
      <c r="D442" t="s">
        <v>623</v>
      </c>
      <c r="F442" t="s">
        <v>112</v>
      </c>
      <c r="G442">
        <v>0</v>
      </c>
      <c r="H442" t="s">
        <v>623</v>
      </c>
      <c r="I442">
        <f>IF(ISNUMBER(MATCH(F442,$A$2:$A$620,0)),1,0)</f>
        <v>1</v>
      </c>
      <c r="O442">
        <v>0</v>
      </c>
      <c r="P442" t="s">
        <v>623</v>
      </c>
      <c r="Q442" t="s">
        <v>1064</v>
      </c>
    </row>
    <row r="443" spans="1:17" x14ac:dyDescent="0.2">
      <c r="A443" t="s">
        <v>441</v>
      </c>
      <c r="B443" t="s">
        <v>441</v>
      </c>
      <c r="C443">
        <v>1</v>
      </c>
      <c r="D443">
        <v>52</v>
      </c>
      <c r="F443" t="s">
        <v>113</v>
      </c>
      <c r="G443">
        <v>0</v>
      </c>
      <c r="H443" t="s">
        <v>623</v>
      </c>
      <c r="I443">
        <f>IF(ISNUMBER(MATCH(F443,$A$2:$A$620,0)),1,0)</f>
        <v>1</v>
      </c>
      <c r="O443">
        <v>0</v>
      </c>
      <c r="P443" t="s">
        <v>623</v>
      </c>
      <c r="Q443" t="s">
        <v>1065</v>
      </c>
    </row>
    <row r="444" spans="1:17" x14ac:dyDescent="0.2">
      <c r="A444" t="s">
        <v>442</v>
      </c>
      <c r="B444" t="s">
        <v>442</v>
      </c>
      <c r="C444">
        <v>0</v>
      </c>
      <c r="D444" t="s">
        <v>623</v>
      </c>
      <c r="F444" t="s">
        <v>114</v>
      </c>
      <c r="G444">
        <v>0</v>
      </c>
      <c r="H444" t="s">
        <v>623</v>
      </c>
      <c r="I444">
        <f>IF(ISNUMBER(MATCH(F444,$A$2:$A$620,0)),1,0)</f>
        <v>1</v>
      </c>
      <c r="O444">
        <v>0</v>
      </c>
      <c r="P444" t="s">
        <v>623</v>
      </c>
      <c r="Q444" t="s">
        <v>1066</v>
      </c>
    </row>
    <row r="445" spans="1:17" x14ac:dyDescent="0.2">
      <c r="A445" t="s">
        <v>443</v>
      </c>
      <c r="B445" t="s">
        <v>443</v>
      </c>
      <c r="C445">
        <v>1</v>
      </c>
      <c r="D445">
        <v>47</v>
      </c>
      <c r="F445" t="s">
        <v>115</v>
      </c>
      <c r="G445">
        <v>0</v>
      </c>
      <c r="H445" t="s">
        <v>623</v>
      </c>
      <c r="I445">
        <f>IF(ISNUMBER(MATCH(F445,$A$2:$A$620,0)),1,0)</f>
        <v>1</v>
      </c>
      <c r="O445">
        <v>1</v>
      </c>
      <c r="P445">
        <v>54</v>
      </c>
      <c r="Q445" t="s">
        <v>1067</v>
      </c>
    </row>
    <row r="446" spans="1:17" x14ac:dyDescent="0.2">
      <c r="A446" t="s">
        <v>444</v>
      </c>
      <c r="B446" t="s">
        <v>444</v>
      </c>
      <c r="C446">
        <v>0</v>
      </c>
      <c r="D446" t="s">
        <v>623</v>
      </c>
      <c r="F446" t="s">
        <v>116</v>
      </c>
      <c r="G446">
        <v>0</v>
      </c>
      <c r="H446" t="s">
        <v>623</v>
      </c>
      <c r="I446">
        <f>IF(ISNUMBER(MATCH(F446,$A$2:$A$620,0)),1,0)</f>
        <v>1</v>
      </c>
      <c r="O446">
        <v>0</v>
      </c>
      <c r="P446" t="s">
        <v>623</v>
      </c>
      <c r="Q446" t="s">
        <v>1068</v>
      </c>
    </row>
    <row r="447" spans="1:17" x14ac:dyDescent="0.2">
      <c r="A447" t="s">
        <v>445</v>
      </c>
      <c r="B447" t="s">
        <v>445</v>
      </c>
      <c r="C447">
        <v>0</v>
      </c>
      <c r="D447" t="s">
        <v>623</v>
      </c>
      <c r="F447" t="s">
        <v>117</v>
      </c>
      <c r="G447">
        <v>0</v>
      </c>
      <c r="H447" t="s">
        <v>623</v>
      </c>
      <c r="I447">
        <f>IF(ISNUMBER(MATCH(F447,$A$2:$A$620,0)),1,0)</f>
        <v>1</v>
      </c>
      <c r="O447">
        <v>1</v>
      </c>
      <c r="P447">
        <v>91</v>
      </c>
      <c r="Q447" t="s">
        <v>1069</v>
      </c>
    </row>
    <row r="448" spans="1:17" x14ac:dyDescent="0.2">
      <c r="A448" t="s">
        <v>446</v>
      </c>
      <c r="B448" t="s">
        <v>446</v>
      </c>
      <c r="C448">
        <v>0</v>
      </c>
      <c r="D448" t="s">
        <v>623</v>
      </c>
      <c r="F448" t="s">
        <v>118</v>
      </c>
      <c r="G448">
        <v>0</v>
      </c>
      <c r="H448" t="s">
        <v>623</v>
      </c>
      <c r="I448">
        <f>IF(ISNUMBER(MATCH(F448,$A$2:$A$620,0)),1,0)</f>
        <v>1</v>
      </c>
      <c r="O448">
        <v>1</v>
      </c>
      <c r="P448">
        <v>57</v>
      </c>
      <c r="Q448" t="s">
        <v>1070</v>
      </c>
    </row>
    <row r="449" spans="1:17" x14ac:dyDescent="0.2">
      <c r="A449" t="s">
        <v>447</v>
      </c>
      <c r="B449" t="s">
        <v>447</v>
      </c>
      <c r="C449">
        <v>0</v>
      </c>
      <c r="D449" t="s">
        <v>623</v>
      </c>
      <c r="F449" t="s">
        <v>119</v>
      </c>
      <c r="G449">
        <v>0</v>
      </c>
      <c r="H449" t="s">
        <v>623</v>
      </c>
      <c r="I449">
        <f>IF(ISNUMBER(MATCH(F449,$A$2:$A$620,0)),1,0)</f>
        <v>1</v>
      </c>
      <c r="O449">
        <v>0</v>
      </c>
      <c r="P449" t="s">
        <v>623</v>
      </c>
      <c r="Q449" t="s">
        <v>1071</v>
      </c>
    </row>
    <row r="450" spans="1:17" x14ac:dyDescent="0.2">
      <c r="A450" t="s">
        <v>448</v>
      </c>
      <c r="B450" t="s">
        <v>448</v>
      </c>
      <c r="C450">
        <v>0</v>
      </c>
      <c r="D450" t="s">
        <v>623</v>
      </c>
      <c r="F450" t="s">
        <v>120</v>
      </c>
      <c r="G450">
        <v>0</v>
      </c>
      <c r="H450" t="s">
        <v>623</v>
      </c>
      <c r="I450">
        <f>IF(ISNUMBER(MATCH(F450,$A$2:$A$620,0)),1,0)</f>
        <v>1</v>
      </c>
      <c r="O450">
        <v>0</v>
      </c>
      <c r="P450" t="s">
        <v>623</v>
      </c>
      <c r="Q450" t="s">
        <v>1072</v>
      </c>
    </row>
    <row r="451" spans="1:17" x14ac:dyDescent="0.2">
      <c r="A451" t="s">
        <v>449</v>
      </c>
      <c r="B451" t="s">
        <v>449</v>
      </c>
      <c r="C451">
        <v>0</v>
      </c>
      <c r="D451" t="s">
        <v>623</v>
      </c>
      <c r="F451" t="s">
        <v>121</v>
      </c>
      <c r="G451">
        <v>0</v>
      </c>
      <c r="H451" t="s">
        <v>623</v>
      </c>
      <c r="I451">
        <f>IF(ISNUMBER(MATCH(F451,$A$2:$A$620,0)),1,0)</f>
        <v>1</v>
      </c>
      <c r="O451">
        <v>0</v>
      </c>
      <c r="P451" t="s">
        <v>623</v>
      </c>
      <c r="Q451" t="s">
        <v>1073</v>
      </c>
    </row>
    <row r="452" spans="1:17" x14ac:dyDescent="0.2">
      <c r="A452" t="s">
        <v>450</v>
      </c>
      <c r="B452" t="s">
        <v>450</v>
      </c>
      <c r="C452">
        <v>1</v>
      </c>
      <c r="D452">
        <v>48</v>
      </c>
      <c r="F452" t="s">
        <v>122</v>
      </c>
      <c r="G452">
        <v>0</v>
      </c>
      <c r="H452" t="s">
        <v>623</v>
      </c>
      <c r="I452">
        <f>IF(ISNUMBER(MATCH(F452,$A$2:$A$620,0)),1,0)</f>
        <v>1</v>
      </c>
      <c r="O452">
        <v>0</v>
      </c>
      <c r="P452" t="s">
        <v>623</v>
      </c>
      <c r="Q452" t="s">
        <v>1074</v>
      </c>
    </row>
    <row r="453" spans="1:17" x14ac:dyDescent="0.2">
      <c r="A453" t="s">
        <v>451</v>
      </c>
      <c r="B453" t="s">
        <v>451</v>
      </c>
      <c r="C453">
        <v>0</v>
      </c>
      <c r="D453" t="s">
        <v>623</v>
      </c>
      <c r="F453" t="s">
        <v>123</v>
      </c>
      <c r="G453">
        <v>1</v>
      </c>
      <c r="H453">
        <v>43</v>
      </c>
      <c r="I453">
        <f>IF(ISNUMBER(MATCH(F453,$A$2:$A$620,0)),1,0)</f>
        <v>1</v>
      </c>
      <c r="O453">
        <v>0</v>
      </c>
      <c r="P453" t="s">
        <v>623</v>
      </c>
      <c r="Q453" t="s">
        <v>1075</v>
      </c>
    </row>
    <row r="454" spans="1:17" x14ac:dyDescent="0.2">
      <c r="A454" t="s">
        <v>452</v>
      </c>
      <c r="B454" t="s">
        <v>452</v>
      </c>
      <c r="C454">
        <v>0</v>
      </c>
      <c r="D454" t="s">
        <v>623</v>
      </c>
      <c r="F454" t="s">
        <v>124</v>
      </c>
      <c r="G454">
        <v>1</v>
      </c>
      <c r="H454">
        <v>55</v>
      </c>
      <c r="I454">
        <f>IF(ISNUMBER(MATCH(F454,$A$2:$A$620,0)),1,0)</f>
        <v>1</v>
      </c>
      <c r="O454">
        <v>0</v>
      </c>
      <c r="P454" t="s">
        <v>623</v>
      </c>
      <c r="Q454" t="s">
        <v>1076</v>
      </c>
    </row>
    <row r="455" spans="1:17" x14ac:dyDescent="0.2">
      <c r="A455" t="s">
        <v>453</v>
      </c>
      <c r="B455" t="s">
        <v>453</v>
      </c>
      <c r="C455">
        <v>0</v>
      </c>
      <c r="D455" t="s">
        <v>623</v>
      </c>
      <c r="F455" t="s">
        <v>125</v>
      </c>
      <c r="G455">
        <v>0</v>
      </c>
      <c r="H455" t="s">
        <v>623</v>
      </c>
      <c r="I455">
        <f>IF(ISNUMBER(MATCH(F455,$A$2:$A$620,0)),1,0)</f>
        <v>1</v>
      </c>
      <c r="O455">
        <v>0</v>
      </c>
      <c r="P455" t="s">
        <v>623</v>
      </c>
      <c r="Q455" t="s">
        <v>1077</v>
      </c>
    </row>
    <row r="456" spans="1:17" x14ac:dyDescent="0.2">
      <c r="A456" t="s">
        <v>454</v>
      </c>
      <c r="B456" t="s">
        <v>454</v>
      </c>
      <c r="C456">
        <v>0</v>
      </c>
      <c r="D456" t="s">
        <v>623</v>
      </c>
      <c r="F456" t="s">
        <v>126</v>
      </c>
      <c r="G456">
        <v>1</v>
      </c>
      <c r="H456">
        <v>56</v>
      </c>
      <c r="I456">
        <f>IF(ISNUMBER(MATCH(F456,$A$2:$A$620,0)),1,0)</f>
        <v>1</v>
      </c>
      <c r="O456">
        <v>0</v>
      </c>
      <c r="P456" t="s">
        <v>623</v>
      </c>
      <c r="Q456" t="s">
        <v>1078</v>
      </c>
    </row>
    <row r="457" spans="1:17" x14ac:dyDescent="0.2">
      <c r="A457" t="s">
        <v>455</v>
      </c>
      <c r="B457" t="s">
        <v>455</v>
      </c>
      <c r="C457">
        <v>0</v>
      </c>
      <c r="D457" t="s">
        <v>623</v>
      </c>
      <c r="F457" t="s">
        <v>127</v>
      </c>
      <c r="G457">
        <v>1</v>
      </c>
      <c r="H457">
        <v>90</v>
      </c>
      <c r="I457">
        <f>IF(ISNUMBER(MATCH(F457,$A$2:$A$620,0)),1,0)</f>
        <v>1</v>
      </c>
      <c r="O457">
        <v>0</v>
      </c>
      <c r="P457" t="s">
        <v>623</v>
      </c>
      <c r="Q457" t="s">
        <v>1079</v>
      </c>
    </row>
    <row r="458" spans="1:17" x14ac:dyDescent="0.2">
      <c r="A458" t="s">
        <v>456</v>
      </c>
      <c r="B458" t="s">
        <v>456</v>
      </c>
      <c r="C458">
        <v>0</v>
      </c>
      <c r="D458" t="s">
        <v>623</v>
      </c>
      <c r="F458" t="s">
        <v>128</v>
      </c>
      <c r="G458">
        <v>0</v>
      </c>
      <c r="H458" t="s">
        <v>623</v>
      </c>
      <c r="I458">
        <f>IF(ISNUMBER(MATCH(F458,$A$2:$A$620,0)),1,0)</f>
        <v>1</v>
      </c>
      <c r="O458">
        <v>0</v>
      </c>
      <c r="P458" t="s">
        <v>623</v>
      </c>
      <c r="Q458" t="s">
        <v>1080</v>
      </c>
    </row>
    <row r="459" spans="1:17" x14ac:dyDescent="0.2">
      <c r="A459" t="s">
        <v>457</v>
      </c>
      <c r="B459" t="s">
        <v>457</v>
      </c>
      <c r="C459">
        <v>0</v>
      </c>
      <c r="D459" t="s">
        <v>623</v>
      </c>
      <c r="F459" t="s">
        <v>129</v>
      </c>
      <c r="G459">
        <v>0</v>
      </c>
      <c r="H459" t="s">
        <v>623</v>
      </c>
      <c r="I459">
        <f>IF(ISNUMBER(MATCH(F459,$A$2:$A$620,0)),1,0)</f>
        <v>1</v>
      </c>
      <c r="O459">
        <v>0</v>
      </c>
      <c r="P459" t="s">
        <v>623</v>
      </c>
      <c r="Q459" t="s">
        <v>1081</v>
      </c>
    </row>
    <row r="460" spans="1:17" x14ac:dyDescent="0.2">
      <c r="A460" t="s">
        <v>458</v>
      </c>
      <c r="B460" t="s">
        <v>458</v>
      </c>
      <c r="C460">
        <v>0</v>
      </c>
      <c r="D460" t="s">
        <v>623</v>
      </c>
      <c r="F460" t="s">
        <v>130</v>
      </c>
      <c r="G460">
        <v>1</v>
      </c>
      <c r="H460">
        <v>46</v>
      </c>
      <c r="I460">
        <f>IF(ISNUMBER(MATCH(F460,$A$2:$A$620,0)),1,0)</f>
        <v>1</v>
      </c>
      <c r="O460">
        <v>0</v>
      </c>
      <c r="P460" t="s">
        <v>623</v>
      </c>
      <c r="Q460" t="s">
        <v>1082</v>
      </c>
    </row>
    <row r="461" spans="1:17" x14ac:dyDescent="0.2">
      <c r="A461" t="s">
        <v>459</v>
      </c>
      <c r="B461" t="s">
        <v>459</v>
      </c>
      <c r="C461">
        <v>0</v>
      </c>
      <c r="D461" t="s">
        <v>623</v>
      </c>
      <c r="F461" t="s">
        <v>131</v>
      </c>
      <c r="G461">
        <v>1</v>
      </c>
      <c r="H461">
        <v>54</v>
      </c>
      <c r="I461">
        <f>IF(ISNUMBER(MATCH(F461,$A$2:$A$620,0)),1,0)</f>
        <v>1</v>
      </c>
      <c r="O461">
        <v>0</v>
      </c>
      <c r="P461" t="s">
        <v>623</v>
      </c>
      <c r="Q461" t="s">
        <v>1083</v>
      </c>
    </row>
    <row r="462" spans="1:17" x14ac:dyDescent="0.2">
      <c r="A462" t="s">
        <v>460</v>
      </c>
      <c r="B462" t="s">
        <v>460</v>
      </c>
      <c r="C462">
        <v>0</v>
      </c>
      <c r="D462" t="s">
        <v>623</v>
      </c>
      <c r="F462" t="s">
        <v>132</v>
      </c>
      <c r="G462">
        <v>1</v>
      </c>
      <c r="H462">
        <v>60</v>
      </c>
      <c r="I462">
        <f>IF(ISNUMBER(MATCH(F462,$A$2:$A$620,0)),1,0)</f>
        <v>1</v>
      </c>
      <c r="O462">
        <v>1</v>
      </c>
      <c r="P462">
        <v>51</v>
      </c>
      <c r="Q462" t="s">
        <v>1084</v>
      </c>
    </row>
    <row r="463" spans="1:17" x14ac:dyDescent="0.2">
      <c r="A463" t="s">
        <v>461</v>
      </c>
      <c r="B463" t="s">
        <v>461</v>
      </c>
      <c r="C463">
        <v>0</v>
      </c>
      <c r="D463" t="s">
        <v>623</v>
      </c>
      <c r="F463" t="s">
        <v>133</v>
      </c>
      <c r="G463">
        <v>0</v>
      </c>
      <c r="H463" t="s">
        <v>623</v>
      </c>
      <c r="I463">
        <f>IF(ISNUMBER(MATCH(F463,$A$2:$A$620,0)),1,0)</f>
        <v>1</v>
      </c>
      <c r="O463">
        <v>0</v>
      </c>
      <c r="P463" t="s">
        <v>623</v>
      </c>
      <c r="Q463" t="s">
        <v>1085</v>
      </c>
    </row>
    <row r="464" spans="1:17" x14ac:dyDescent="0.2">
      <c r="A464" t="s">
        <v>462</v>
      </c>
      <c r="B464" t="s">
        <v>462</v>
      </c>
      <c r="C464">
        <v>0</v>
      </c>
      <c r="D464" t="s">
        <v>623</v>
      </c>
      <c r="F464" t="s">
        <v>134</v>
      </c>
      <c r="G464">
        <v>0</v>
      </c>
      <c r="H464" t="s">
        <v>623</v>
      </c>
      <c r="I464">
        <f>IF(ISNUMBER(MATCH(F464,$A$2:$A$620,0)),1,0)</f>
        <v>1</v>
      </c>
      <c r="O464">
        <v>0</v>
      </c>
      <c r="P464" t="s">
        <v>623</v>
      </c>
      <c r="Q464" t="s">
        <v>1086</v>
      </c>
    </row>
    <row r="465" spans="1:17" x14ac:dyDescent="0.2">
      <c r="A465" t="s">
        <v>463</v>
      </c>
      <c r="B465" t="s">
        <v>463</v>
      </c>
      <c r="C465">
        <v>0</v>
      </c>
      <c r="D465" t="s">
        <v>623</v>
      </c>
      <c r="F465" t="s">
        <v>135</v>
      </c>
      <c r="G465">
        <v>0</v>
      </c>
      <c r="H465" t="s">
        <v>623</v>
      </c>
      <c r="I465">
        <f>IF(ISNUMBER(MATCH(F465,$A$2:$A$620,0)),1,0)</f>
        <v>1</v>
      </c>
      <c r="O465">
        <v>0</v>
      </c>
      <c r="P465" t="s">
        <v>623</v>
      </c>
      <c r="Q465" t="s">
        <v>1087</v>
      </c>
    </row>
    <row r="466" spans="1:17" x14ac:dyDescent="0.2">
      <c r="A466" t="s">
        <v>464</v>
      </c>
      <c r="B466" t="s">
        <v>464</v>
      </c>
      <c r="C466">
        <v>0</v>
      </c>
      <c r="D466" t="s">
        <v>623</v>
      </c>
      <c r="F466" t="s">
        <v>136</v>
      </c>
      <c r="G466">
        <v>0</v>
      </c>
      <c r="H466" t="s">
        <v>623</v>
      </c>
      <c r="I466">
        <f>IF(ISNUMBER(MATCH(F466,$A$2:$A$620,0)),1,0)</f>
        <v>1</v>
      </c>
      <c r="O466">
        <v>0</v>
      </c>
      <c r="P466" t="s">
        <v>623</v>
      </c>
      <c r="Q466" t="s">
        <v>1088</v>
      </c>
    </row>
    <row r="467" spans="1:17" x14ac:dyDescent="0.2">
      <c r="A467" t="s">
        <v>465</v>
      </c>
      <c r="B467" t="s">
        <v>465</v>
      </c>
      <c r="C467">
        <v>0</v>
      </c>
      <c r="D467" t="s">
        <v>623</v>
      </c>
      <c r="F467" t="s">
        <v>137</v>
      </c>
      <c r="G467">
        <v>0</v>
      </c>
      <c r="H467" t="s">
        <v>623</v>
      </c>
      <c r="I467">
        <f>IF(ISNUMBER(MATCH(F467,$A$2:$A$620,0)),1,0)</f>
        <v>1</v>
      </c>
      <c r="O467">
        <v>0</v>
      </c>
      <c r="P467" t="s">
        <v>623</v>
      </c>
      <c r="Q467" t="s">
        <v>1089</v>
      </c>
    </row>
    <row r="468" spans="1:17" x14ac:dyDescent="0.2">
      <c r="A468" t="s">
        <v>466</v>
      </c>
      <c r="B468" t="s">
        <v>466</v>
      </c>
      <c r="C468">
        <v>0</v>
      </c>
      <c r="D468" t="s">
        <v>623</v>
      </c>
      <c r="F468" t="s">
        <v>138</v>
      </c>
      <c r="G468">
        <v>0</v>
      </c>
      <c r="H468" t="s">
        <v>623</v>
      </c>
      <c r="I468">
        <f>IF(ISNUMBER(MATCH(F468,$A$2:$A$620,0)),1,0)</f>
        <v>1</v>
      </c>
      <c r="O468">
        <v>0</v>
      </c>
      <c r="P468" t="s">
        <v>623</v>
      </c>
      <c r="Q468" t="s">
        <v>1090</v>
      </c>
    </row>
    <row r="469" spans="1:17" x14ac:dyDescent="0.2">
      <c r="A469" t="s">
        <v>467</v>
      </c>
      <c r="B469" t="s">
        <v>467</v>
      </c>
      <c r="C469">
        <v>0</v>
      </c>
      <c r="D469" t="s">
        <v>623</v>
      </c>
      <c r="F469" t="s">
        <v>139</v>
      </c>
      <c r="G469">
        <v>0</v>
      </c>
      <c r="H469" t="s">
        <v>623</v>
      </c>
      <c r="I469">
        <f>IF(ISNUMBER(MATCH(F469,$A$2:$A$620,0)),1,0)</f>
        <v>1</v>
      </c>
      <c r="O469">
        <v>0</v>
      </c>
      <c r="P469" t="s">
        <v>623</v>
      </c>
      <c r="Q469" t="s">
        <v>1091</v>
      </c>
    </row>
    <row r="470" spans="1:17" x14ac:dyDescent="0.2">
      <c r="A470" t="s">
        <v>468</v>
      </c>
      <c r="B470" t="s">
        <v>468</v>
      </c>
      <c r="C470">
        <v>0</v>
      </c>
      <c r="D470" t="s">
        <v>623</v>
      </c>
      <c r="F470" t="s">
        <v>140</v>
      </c>
      <c r="G470">
        <v>0</v>
      </c>
      <c r="H470" t="s">
        <v>623</v>
      </c>
      <c r="I470">
        <f>IF(ISNUMBER(MATCH(F470,$A$2:$A$620,0)),1,0)</f>
        <v>1</v>
      </c>
      <c r="O470">
        <v>0</v>
      </c>
      <c r="P470" t="s">
        <v>623</v>
      </c>
      <c r="Q470" t="s">
        <v>1092</v>
      </c>
    </row>
    <row r="471" spans="1:17" x14ac:dyDescent="0.2">
      <c r="A471" t="s">
        <v>469</v>
      </c>
      <c r="B471" t="s">
        <v>469</v>
      </c>
      <c r="C471">
        <v>0</v>
      </c>
      <c r="D471" t="s">
        <v>623</v>
      </c>
      <c r="F471" t="s">
        <v>141</v>
      </c>
      <c r="G471">
        <v>0</v>
      </c>
      <c r="H471" t="s">
        <v>623</v>
      </c>
      <c r="I471">
        <f>IF(ISNUMBER(MATCH(F471,$A$2:$A$620,0)),1,0)</f>
        <v>1</v>
      </c>
      <c r="O471">
        <v>0</v>
      </c>
      <c r="P471" t="s">
        <v>623</v>
      </c>
      <c r="Q471" t="s">
        <v>1093</v>
      </c>
    </row>
    <row r="472" spans="1:17" x14ac:dyDescent="0.2">
      <c r="A472" t="s">
        <v>470</v>
      </c>
      <c r="B472" t="s">
        <v>470</v>
      </c>
      <c r="C472">
        <v>0</v>
      </c>
      <c r="D472" t="s">
        <v>623</v>
      </c>
      <c r="F472" t="s">
        <v>142</v>
      </c>
      <c r="G472">
        <v>1</v>
      </c>
      <c r="H472">
        <v>47</v>
      </c>
      <c r="I472">
        <f>IF(ISNUMBER(MATCH(F472,$A$2:$A$620,0)),1,0)</f>
        <v>1</v>
      </c>
      <c r="O472">
        <v>0</v>
      </c>
      <c r="P472" t="s">
        <v>623</v>
      </c>
      <c r="Q472" t="s">
        <v>1094</v>
      </c>
    </row>
    <row r="473" spans="1:17" x14ac:dyDescent="0.2">
      <c r="A473" t="s">
        <v>471</v>
      </c>
      <c r="B473" t="s">
        <v>471</v>
      </c>
      <c r="C473">
        <v>1</v>
      </c>
      <c r="D473">
        <v>94</v>
      </c>
      <c r="F473" t="s">
        <v>143</v>
      </c>
      <c r="G473">
        <v>0</v>
      </c>
      <c r="H473" t="s">
        <v>623</v>
      </c>
      <c r="I473">
        <f>IF(ISNUMBER(MATCH(F473,$A$2:$A$620,0)),1,0)</f>
        <v>1</v>
      </c>
      <c r="O473">
        <v>0</v>
      </c>
      <c r="P473" t="s">
        <v>623</v>
      </c>
      <c r="Q473" t="s">
        <v>1095</v>
      </c>
    </row>
    <row r="474" spans="1:17" x14ac:dyDescent="0.2">
      <c r="A474" t="s">
        <v>472</v>
      </c>
      <c r="B474" t="s">
        <v>472</v>
      </c>
      <c r="C474">
        <v>0</v>
      </c>
      <c r="D474" t="s">
        <v>623</v>
      </c>
      <c r="F474" t="s">
        <v>144</v>
      </c>
      <c r="G474">
        <v>0</v>
      </c>
      <c r="H474" t="s">
        <v>623</v>
      </c>
      <c r="I474">
        <f>IF(ISNUMBER(MATCH(F474,$A$2:$A$620,0)),1,0)</f>
        <v>1</v>
      </c>
      <c r="O474">
        <v>0</v>
      </c>
      <c r="P474" t="s">
        <v>623</v>
      </c>
      <c r="Q474" t="s">
        <v>1096</v>
      </c>
    </row>
    <row r="475" spans="1:17" x14ac:dyDescent="0.2">
      <c r="A475" t="s">
        <v>473</v>
      </c>
      <c r="B475" t="s">
        <v>473</v>
      </c>
      <c r="C475">
        <v>0</v>
      </c>
      <c r="D475" t="s">
        <v>623</v>
      </c>
      <c r="F475" t="s">
        <v>145</v>
      </c>
      <c r="G475">
        <v>0</v>
      </c>
      <c r="H475" t="s">
        <v>623</v>
      </c>
      <c r="I475">
        <f>IF(ISNUMBER(MATCH(F475,$A$2:$A$620,0)),1,0)</f>
        <v>1</v>
      </c>
      <c r="O475">
        <v>0</v>
      </c>
      <c r="P475" t="s">
        <v>623</v>
      </c>
      <c r="Q475" t="s">
        <v>1097</v>
      </c>
    </row>
    <row r="476" spans="1:17" x14ac:dyDescent="0.2">
      <c r="A476" t="s">
        <v>474</v>
      </c>
      <c r="B476" t="s">
        <v>474</v>
      </c>
      <c r="C476">
        <v>1</v>
      </c>
      <c r="D476">
        <v>56</v>
      </c>
      <c r="F476" t="s">
        <v>146</v>
      </c>
      <c r="G476">
        <v>0</v>
      </c>
      <c r="H476" t="s">
        <v>623</v>
      </c>
      <c r="I476">
        <f>IF(ISNUMBER(MATCH(F476,$A$2:$A$620,0)),1,0)</f>
        <v>1</v>
      </c>
      <c r="O476">
        <v>0</v>
      </c>
      <c r="P476" t="s">
        <v>623</v>
      </c>
      <c r="Q476" t="s">
        <v>1098</v>
      </c>
    </row>
    <row r="477" spans="1:17" x14ac:dyDescent="0.2">
      <c r="A477" t="s">
        <v>475</v>
      </c>
      <c r="B477" t="s">
        <v>475</v>
      </c>
      <c r="C477">
        <v>0</v>
      </c>
      <c r="D477" t="s">
        <v>623</v>
      </c>
      <c r="F477" t="s">
        <v>147</v>
      </c>
      <c r="G477">
        <v>0</v>
      </c>
      <c r="H477" t="s">
        <v>623</v>
      </c>
      <c r="I477">
        <f>IF(ISNUMBER(MATCH(F477,$A$2:$A$620,0)),1,0)</f>
        <v>1</v>
      </c>
      <c r="O477">
        <v>0</v>
      </c>
      <c r="P477" t="s">
        <v>623</v>
      </c>
      <c r="Q477" t="s">
        <v>1099</v>
      </c>
    </row>
    <row r="478" spans="1:17" x14ac:dyDescent="0.2">
      <c r="A478" t="s">
        <v>476</v>
      </c>
      <c r="B478" t="s">
        <v>476</v>
      </c>
      <c r="C478">
        <v>0</v>
      </c>
      <c r="D478" t="s">
        <v>623</v>
      </c>
      <c r="F478" t="s">
        <v>148</v>
      </c>
      <c r="G478">
        <v>0</v>
      </c>
      <c r="H478" t="s">
        <v>623</v>
      </c>
      <c r="I478">
        <f>IF(ISNUMBER(MATCH(F478,$A$2:$A$620,0)),1,0)</f>
        <v>1</v>
      </c>
      <c r="O478">
        <v>0</v>
      </c>
      <c r="P478" t="s">
        <v>623</v>
      </c>
      <c r="Q478" t="s">
        <v>1100</v>
      </c>
    </row>
    <row r="479" spans="1:17" x14ac:dyDescent="0.2">
      <c r="A479" t="s">
        <v>477</v>
      </c>
      <c r="B479" t="s">
        <v>477</v>
      </c>
      <c r="C479">
        <v>0</v>
      </c>
      <c r="D479" t="s">
        <v>623</v>
      </c>
      <c r="F479" t="s">
        <v>149</v>
      </c>
      <c r="G479">
        <v>0</v>
      </c>
      <c r="H479" t="s">
        <v>623</v>
      </c>
      <c r="I479">
        <f>IF(ISNUMBER(MATCH(F479,$A$2:$A$620,0)),1,0)</f>
        <v>1</v>
      </c>
      <c r="O479">
        <v>0</v>
      </c>
      <c r="P479" t="s">
        <v>623</v>
      </c>
      <c r="Q479" t="s">
        <v>1101</v>
      </c>
    </row>
    <row r="480" spans="1:17" x14ac:dyDescent="0.2">
      <c r="A480" t="s">
        <v>478</v>
      </c>
      <c r="B480" t="s">
        <v>478</v>
      </c>
      <c r="C480">
        <v>0</v>
      </c>
      <c r="D480" t="s">
        <v>623</v>
      </c>
      <c r="F480" t="s">
        <v>150</v>
      </c>
      <c r="G480">
        <v>0</v>
      </c>
      <c r="H480" t="s">
        <v>623</v>
      </c>
      <c r="I480">
        <f>IF(ISNUMBER(MATCH(F480,$A$2:$A$620,0)),1,0)</f>
        <v>1</v>
      </c>
      <c r="O480">
        <v>0</v>
      </c>
      <c r="P480" t="s">
        <v>623</v>
      </c>
      <c r="Q480" t="s">
        <v>1102</v>
      </c>
    </row>
    <row r="481" spans="1:17" x14ac:dyDescent="0.2">
      <c r="A481" t="s">
        <v>479</v>
      </c>
      <c r="B481" t="s">
        <v>479</v>
      </c>
      <c r="C481">
        <v>0</v>
      </c>
      <c r="D481" t="s">
        <v>623</v>
      </c>
      <c r="F481" t="s">
        <v>151</v>
      </c>
      <c r="G481">
        <v>0</v>
      </c>
      <c r="H481" t="s">
        <v>623</v>
      </c>
      <c r="I481">
        <f>IF(ISNUMBER(MATCH(F481,$A$2:$A$620,0)),1,0)</f>
        <v>1</v>
      </c>
      <c r="O481">
        <v>0</v>
      </c>
      <c r="P481" t="s">
        <v>623</v>
      </c>
      <c r="Q481" t="s">
        <v>1103</v>
      </c>
    </row>
    <row r="482" spans="1:17" x14ac:dyDescent="0.2">
      <c r="A482" t="s">
        <v>480</v>
      </c>
      <c r="B482" t="s">
        <v>480</v>
      </c>
      <c r="C482">
        <v>0</v>
      </c>
      <c r="D482" t="s">
        <v>623</v>
      </c>
      <c r="F482" t="s">
        <v>152</v>
      </c>
      <c r="G482">
        <v>0</v>
      </c>
      <c r="H482" t="s">
        <v>623</v>
      </c>
      <c r="I482">
        <f>IF(ISNUMBER(MATCH(F482,$A$2:$A$620,0)),1,0)</f>
        <v>1</v>
      </c>
      <c r="O482">
        <v>0</v>
      </c>
      <c r="P482" t="s">
        <v>623</v>
      </c>
      <c r="Q482" t="s">
        <v>1104</v>
      </c>
    </row>
    <row r="483" spans="1:17" x14ac:dyDescent="0.2">
      <c r="A483" t="s">
        <v>481</v>
      </c>
      <c r="B483" t="s">
        <v>481</v>
      </c>
      <c r="C483">
        <v>0</v>
      </c>
      <c r="D483" t="s">
        <v>623</v>
      </c>
      <c r="F483" t="s">
        <v>153</v>
      </c>
      <c r="G483">
        <v>0</v>
      </c>
      <c r="H483" t="s">
        <v>623</v>
      </c>
      <c r="I483">
        <f>IF(ISNUMBER(MATCH(F483,$A$2:$A$620,0)),1,0)</f>
        <v>1</v>
      </c>
      <c r="O483">
        <v>0</v>
      </c>
      <c r="P483" t="s">
        <v>623</v>
      </c>
      <c r="Q483" t="s">
        <v>1105</v>
      </c>
    </row>
    <row r="484" spans="1:17" x14ac:dyDescent="0.2">
      <c r="A484" t="s">
        <v>482</v>
      </c>
      <c r="B484" t="s">
        <v>482</v>
      </c>
      <c r="C484">
        <v>0</v>
      </c>
      <c r="D484" t="s">
        <v>623</v>
      </c>
      <c r="F484" t="s">
        <v>154</v>
      </c>
      <c r="G484">
        <v>0</v>
      </c>
      <c r="H484" t="s">
        <v>623</v>
      </c>
      <c r="I484">
        <f>IF(ISNUMBER(MATCH(F484,$A$2:$A$620,0)),1,0)</f>
        <v>1</v>
      </c>
      <c r="O484">
        <v>0</v>
      </c>
      <c r="P484" t="s">
        <v>623</v>
      </c>
      <c r="Q484" t="s">
        <v>1106</v>
      </c>
    </row>
    <row r="485" spans="1:17" x14ac:dyDescent="0.2">
      <c r="A485" t="s">
        <v>483</v>
      </c>
      <c r="B485" t="s">
        <v>483</v>
      </c>
      <c r="C485">
        <v>0</v>
      </c>
      <c r="D485" t="s">
        <v>623</v>
      </c>
      <c r="F485" t="s">
        <v>155</v>
      </c>
      <c r="G485">
        <v>0</v>
      </c>
      <c r="H485" t="s">
        <v>623</v>
      </c>
      <c r="I485">
        <f>IF(ISNUMBER(MATCH(F485,$A$2:$A$620,0)),1,0)</f>
        <v>1</v>
      </c>
      <c r="O485">
        <v>0</v>
      </c>
      <c r="P485" t="s">
        <v>623</v>
      </c>
      <c r="Q485" t="s">
        <v>1107</v>
      </c>
    </row>
    <row r="486" spans="1:17" x14ac:dyDescent="0.2">
      <c r="A486" t="s">
        <v>484</v>
      </c>
      <c r="B486" t="s">
        <v>484</v>
      </c>
      <c r="C486">
        <v>0</v>
      </c>
      <c r="D486" t="s">
        <v>623</v>
      </c>
      <c r="F486" t="s">
        <v>156</v>
      </c>
      <c r="G486">
        <v>0</v>
      </c>
      <c r="H486" t="s">
        <v>623</v>
      </c>
      <c r="I486">
        <f>IF(ISNUMBER(MATCH(F486,$A$2:$A$620,0)),1,0)</f>
        <v>1</v>
      </c>
      <c r="O486">
        <v>0</v>
      </c>
      <c r="P486" t="s">
        <v>623</v>
      </c>
      <c r="Q486" t="s">
        <v>1108</v>
      </c>
    </row>
    <row r="487" spans="1:17" x14ac:dyDescent="0.2">
      <c r="A487" t="s">
        <v>485</v>
      </c>
      <c r="B487" t="s">
        <v>485</v>
      </c>
      <c r="C487">
        <v>0</v>
      </c>
      <c r="D487" t="s">
        <v>623</v>
      </c>
      <c r="F487" t="s">
        <v>157</v>
      </c>
      <c r="G487">
        <v>0</v>
      </c>
      <c r="H487" t="s">
        <v>623</v>
      </c>
      <c r="I487">
        <f>IF(ISNUMBER(MATCH(F487,$A$2:$A$620,0)),1,0)</f>
        <v>1</v>
      </c>
      <c r="O487">
        <v>0</v>
      </c>
      <c r="P487" t="s">
        <v>623</v>
      </c>
      <c r="Q487" t="s">
        <v>1109</v>
      </c>
    </row>
    <row r="488" spans="1:17" x14ac:dyDescent="0.2">
      <c r="A488" t="s">
        <v>486</v>
      </c>
      <c r="B488" t="s">
        <v>486</v>
      </c>
      <c r="C488">
        <v>0</v>
      </c>
      <c r="D488" t="s">
        <v>623</v>
      </c>
      <c r="F488" t="s">
        <v>158</v>
      </c>
      <c r="G488">
        <v>0</v>
      </c>
      <c r="H488" t="s">
        <v>623</v>
      </c>
      <c r="I488">
        <f>IF(ISNUMBER(MATCH(F488,$A$2:$A$620,0)),1,0)</f>
        <v>1</v>
      </c>
      <c r="O488">
        <v>0</v>
      </c>
      <c r="P488" t="s">
        <v>623</v>
      </c>
      <c r="Q488" t="s">
        <v>1110</v>
      </c>
    </row>
    <row r="489" spans="1:17" x14ac:dyDescent="0.2">
      <c r="A489" t="s">
        <v>487</v>
      </c>
      <c r="B489" t="s">
        <v>487</v>
      </c>
      <c r="C489">
        <v>0</v>
      </c>
      <c r="D489" t="s">
        <v>623</v>
      </c>
      <c r="F489" t="s">
        <v>159</v>
      </c>
      <c r="G489">
        <v>0</v>
      </c>
      <c r="H489" t="s">
        <v>623</v>
      </c>
      <c r="I489">
        <f>IF(ISNUMBER(MATCH(F489,$A$2:$A$620,0)),1,0)</f>
        <v>1</v>
      </c>
      <c r="O489">
        <v>0</v>
      </c>
      <c r="P489" t="s">
        <v>623</v>
      </c>
      <c r="Q489" t="s">
        <v>1111</v>
      </c>
    </row>
    <row r="490" spans="1:17" x14ac:dyDescent="0.2">
      <c r="A490" t="s">
        <v>488</v>
      </c>
      <c r="B490" t="s">
        <v>488</v>
      </c>
      <c r="C490">
        <v>1</v>
      </c>
      <c r="D490">
        <v>48</v>
      </c>
      <c r="F490" t="s">
        <v>160</v>
      </c>
      <c r="G490">
        <v>1</v>
      </c>
      <c r="H490">
        <v>66</v>
      </c>
      <c r="I490">
        <f>IF(ISNUMBER(MATCH(F490,$A$2:$A$620,0)),1,0)</f>
        <v>1</v>
      </c>
      <c r="O490">
        <v>0</v>
      </c>
      <c r="P490" t="s">
        <v>623</v>
      </c>
      <c r="Q490" t="s">
        <v>1112</v>
      </c>
    </row>
    <row r="491" spans="1:17" x14ac:dyDescent="0.2">
      <c r="A491" t="s">
        <v>489</v>
      </c>
      <c r="B491" t="s">
        <v>489</v>
      </c>
      <c r="C491">
        <v>0</v>
      </c>
      <c r="D491" t="s">
        <v>623</v>
      </c>
      <c r="F491" t="s">
        <v>161</v>
      </c>
      <c r="G491">
        <v>1</v>
      </c>
      <c r="H491">
        <v>47</v>
      </c>
      <c r="I491">
        <f>IF(ISNUMBER(MATCH(F491,$A$2:$A$620,0)),1,0)</f>
        <v>1</v>
      </c>
      <c r="O491">
        <v>0</v>
      </c>
      <c r="P491" t="s">
        <v>623</v>
      </c>
      <c r="Q491" t="s">
        <v>1113</v>
      </c>
    </row>
    <row r="492" spans="1:17" x14ac:dyDescent="0.2">
      <c r="A492" t="s">
        <v>490</v>
      </c>
      <c r="B492" t="s">
        <v>490</v>
      </c>
      <c r="C492">
        <v>0</v>
      </c>
      <c r="D492" t="s">
        <v>623</v>
      </c>
      <c r="F492" t="s">
        <v>162</v>
      </c>
      <c r="G492">
        <v>1</v>
      </c>
      <c r="H492">
        <v>66</v>
      </c>
      <c r="I492">
        <f>IF(ISNUMBER(MATCH(F492,$A$2:$A$620,0)),1,0)</f>
        <v>1</v>
      </c>
      <c r="O492">
        <v>0</v>
      </c>
      <c r="P492" t="s">
        <v>623</v>
      </c>
      <c r="Q492" t="s">
        <v>1114</v>
      </c>
    </row>
    <row r="493" spans="1:17" x14ac:dyDescent="0.2">
      <c r="A493" t="s">
        <v>491</v>
      </c>
      <c r="B493" t="s">
        <v>491</v>
      </c>
      <c r="C493">
        <v>0</v>
      </c>
      <c r="D493" t="s">
        <v>623</v>
      </c>
      <c r="F493" t="s">
        <v>163</v>
      </c>
      <c r="G493">
        <v>1</v>
      </c>
      <c r="H493">
        <v>40</v>
      </c>
      <c r="I493">
        <f>IF(ISNUMBER(MATCH(F493,$A$2:$A$620,0)),1,0)</f>
        <v>1</v>
      </c>
      <c r="O493">
        <v>0</v>
      </c>
      <c r="P493" t="s">
        <v>623</v>
      </c>
      <c r="Q493" t="s">
        <v>1115</v>
      </c>
    </row>
    <row r="494" spans="1:17" x14ac:dyDescent="0.2">
      <c r="A494" t="s">
        <v>492</v>
      </c>
      <c r="B494" t="s">
        <v>492</v>
      </c>
      <c r="C494">
        <v>0</v>
      </c>
      <c r="D494" t="s">
        <v>623</v>
      </c>
      <c r="F494" t="s">
        <v>164</v>
      </c>
      <c r="G494">
        <v>0</v>
      </c>
      <c r="H494" t="s">
        <v>623</v>
      </c>
      <c r="I494">
        <f>IF(ISNUMBER(MATCH(F494,$A$2:$A$620,0)),1,0)</f>
        <v>1</v>
      </c>
      <c r="O494">
        <v>1</v>
      </c>
      <c r="P494">
        <v>53</v>
      </c>
      <c r="Q494" t="s">
        <v>1116</v>
      </c>
    </row>
    <row r="495" spans="1:17" x14ac:dyDescent="0.2">
      <c r="A495" t="s">
        <v>493</v>
      </c>
      <c r="B495" t="s">
        <v>493</v>
      </c>
      <c r="C495">
        <v>0</v>
      </c>
      <c r="D495" t="s">
        <v>623</v>
      </c>
      <c r="F495" t="s">
        <v>165</v>
      </c>
      <c r="G495">
        <v>1</v>
      </c>
      <c r="H495">
        <v>60</v>
      </c>
      <c r="I495">
        <f>IF(ISNUMBER(MATCH(F495,$A$2:$A$620,0)),1,0)</f>
        <v>1</v>
      </c>
      <c r="O495">
        <v>0</v>
      </c>
      <c r="P495" t="s">
        <v>623</v>
      </c>
      <c r="Q495" t="s">
        <v>1117</v>
      </c>
    </row>
    <row r="496" spans="1:17" x14ac:dyDescent="0.2">
      <c r="A496" t="s">
        <v>494</v>
      </c>
      <c r="B496" t="s">
        <v>494</v>
      </c>
      <c r="C496">
        <v>1</v>
      </c>
      <c r="D496">
        <v>66</v>
      </c>
      <c r="F496" t="s">
        <v>166</v>
      </c>
      <c r="G496">
        <v>0</v>
      </c>
      <c r="H496" t="s">
        <v>623</v>
      </c>
      <c r="I496">
        <f>IF(ISNUMBER(MATCH(F496,$A$2:$A$620,0)),1,0)</f>
        <v>1</v>
      </c>
      <c r="O496">
        <v>0</v>
      </c>
      <c r="P496" t="s">
        <v>623</v>
      </c>
      <c r="Q496" t="s">
        <v>1118</v>
      </c>
    </row>
    <row r="497" spans="1:17" x14ac:dyDescent="0.2">
      <c r="A497" t="s">
        <v>495</v>
      </c>
      <c r="B497" t="s">
        <v>495</v>
      </c>
      <c r="C497">
        <v>0</v>
      </c>
      <c r="D497" t="s">
        <v>623</v>
      </c>
      <c r="F497" t="s">
        <v>167</v>
      </c>
      <c r="G497">
        <v>1</v>
      </c>
      <c r="H497">
        <v>53</v>
      </c>
      <c r="I497">
        <f>IF(ISNUMBER(MATCH(F497,$A$2:$A$620,0)),1,0)</f>
        <v>1</v>
      </c>
      <c r="O497">
        <v>0</v>
      </c>
      <c r="P497" t="s">
        <v>623</v>
      </c>
      <c r="Q497" t="s">
        <v>1119</v>
      </c>
    </row>
    <row r="498" spans="1:17" x14ac:dyDescent="0.2">
      <c r="A498" t="s">
        <v>496</v>
      </c>
      <c r="B498" t="s">
        <v>496</v>
      </c>
      <c r="C498">
        <v>0</v>
      </c>
      <c r="D498" t="s">
        <v>623</v>
      </c>
      <c r="F498" t="s">
        <v>168</v>
      </c>
      <c r="G498">
        <v>0</v>
      </c>
      <c r="H498" t="s">
        <v>623</v>
      </c>
      <c r="I498">
        <f>IF(ISNUMBER(MATCH(F498,$A$2:$A$620,0)),1,0)</f>
        <v>1</v>
      </c>
      <c r="O498">
        <v>0</v>
      </c>
      <c r="P498" t="s">
        <v>623</v>
      </c>
      <c r="Q498" t="s">
        <v>1120</v>
      </c>
    </row>
    <row r="499" spans="1:17" x14ac:dyDescent="0.2">
      <c r="A499" t="s">
        <v>497</v>
      </c>
      <c r="B499" t="s">
        <v>497</v>
      </c>
      <c r="C499">
        <v>0</v>
      </c>
      <c r="D499" t="s">
        <v>623</v>
      </c>
      <c r="F499" t="s">
        <v>169</v>
      </c>
      <c r="G499">
        <v>0</v>
      </c>
      <c r="H499" t="s">
        <v>623</v>
      </c>
      <c r="I499">
        <f>IF(ISNUMBER(MATCH(F499,$A$2:$A$620,0)),1,0)</f>
        <v>1</v>
      </c>
      <c r="O499">
        <v>0</v>
      </c>
      <c r="P499" t="s">
        <v>623</v>
      </c>
      <c r="Q499" t="s">
        <v>1121</v>
      </c>
    </row>
    <row r="500" spans="1:17" x14ac:dyDescent="0.2">
      <c r="A500" t="s">
        <v>498</v>
      </c>
      <c r="B500" t="s">
        <v>498</v>
      </c>
      <c r="C500">
        <v>0</v>
      </c>
      <c r="D500" t="s">
        <v>623</v>
      </c>
      <c r="F500" t="s">
        <v>170</v>
      </c>
      <c r="G500">
        <v>0</v>
      </c>
      <c r="H500" t="s">
        <v>623</v>
      </c>
      <c r="I500">
        <f>IF(ISNUMBER(MATCH(F500,$A$2:$A$620,0)),1,0)</f>
        <v>1</v>
      </c>
      <c r="O500">
        <v>1</v>
      </c>
      <c r="P500">
        <v>52</v>
      </c>
      <c r="Q500" t="s">
        <v>1122</v>
      </c>
    </row>
    <row r="501" spans="1:17" x14ac:dyDescent="0.2">
      <c r="A501" t="s">
        <v>499</v>
      </c>
      <c r="B501" t="s">
        <v>499</v>
      </c>
      <c r="C501">
        <v>0</v>
      </c>
      <c r="D501" t="s">
        <v>623</v>
      </c>
      <c r="F501" t="s">
        <v>171</v>
      </c>
      <c r="G501">
        <v>0</v>
      </c>
      <c r="H501" t="s">
        <v>623</v>
      </c>
      <c r="I501">
        <f>IF(ISNUMBER(MATCH(F501,$A$2:$A$620,0)),1,0)</f>
        <v>1</v>
      </c>
      <c r="O501">
        <v>0</v>
      </c>
      <c r="P501" t="s">
        <v>623</v>
      </c>
      <c r="Q501" t="s">
        <v>1123</v>
      </c>
    </row>
    <row r="502" spans="1:17" x14ac:dyDescent="0.2">
      <c r="A502" t="s">
        <v>500</v>
      </c>
      <c r="B502" t="s">
        <v>500</v>
      </c>
      <c r="C502">
        <v>0</v>
      </c>
      <c r="D502" t="s">
        <v>623</v>
      </c>
      <c r="F502" t="s">
        <v>172</v>
      </c>
      <c r="G502">
        <v>0</v>
      </c>
      <c r="H502" t="s">
        <v>623</v>
      </c>
      <c r="I502">
        <f>IF(ISNUMBER(MATCH(F502,$A$2:$A$620,0)),1,0)</f>
        <v>1</v>
      </c>
      <c r="O502">
        <v>0</v>
      </c>
      <c r="P502" t="s">
        <v>623</v>
      </c>
      <c r="Q502" t="s">
        <v>1124</v>
      </c>
    </row>
    <row r="503" spans="1:17" x14ac:dyDescent="0.2">
      <c r="A503" t="s">
        <v>501</v>
      </c>
      <c r="B503" t="s">
        <v>501</v>
      </c>
      <c r="C503">
        <v>0</v>
      </c>
      <c r="D503" t="s">
        <v>623</v>
      </c>
      <c r="F503" t="s">
        <v>173</v>
      </c>
      <c r="G503">
        <v>0</v>
      </c>
      <c r="H503" t="s">
        <v>623</v>
      </c>
      <c r="I503">
        <f>IF(ISNUMBER(MATCH(F503,$A$2:$A$620,0)),1,0)</f>
        <v>1</v>
      </c>
      <c r="O503">
        <v>0</v>
      </c>
      <c r="P503" t="s">
        <v>623</v>
      </c>
      <c r="Q503" t="s">
        <v>1125</v>
      </c>
    </row>
    <row r="504" spans="1:17" x14ac:dyDescent="0.2">
      <c r="A504" t="s">
        <v>502</v>
      </c>
      <c r="B504" t="s">
        <v>502</v>
      </c>
      <c r="C504">
        <v>0</v>
      </c>
      <c r="D504" t="s">
        <v>623</v>
      </c>
      <c r="F504" t="s">
        <v>174</v>
      </c>
      <c r="G504">
        <v>0</v>
      </c>
      <c r="H504" t="s">
        <v>623</v>
      </c>
      <c r="I504">
        <f>IF(ISNUMBER(MATCH(F504,$A$2:$A$620,0)),1,0)</f>
        <v>1</v>
      </c>
      <c r="O504">
        <v>0</v>
      </c>
      <c r="P504" t="s">
        <v>623</v>
      </c>
      <c r="Q504" t="s">
        <v>1126</v>
      </c>
    </row>
    <row r="505" spans="1:17" x14ac:dyDescent="0.2">
      <c r="A505" t="s">
        <v>503</v>
      </c>
      <c r="B505" t="s">
        <v>503</v>
      </c>
      <c r="C505">
        <v>0</v>
      </c>
      <c r="D505" t="s">
        <v>623</v>
      </c>
      <c r="F505" t="s">
        <v>175</v>
      </c>
      <c r="G505">
        <v>0</v>
      </c>
      <c r="H505" t="s">
        <v>623</v>
      </c>
      <c r="I505">
        <f>IF(ISNUMBER(MATCH(F505,$A$2:$A$620,0)),1,0)</f>
        <v>1</v>
      </c>
      <c r="O505">
        <v>0</v>
      </c>
      <c r="P505" t="s">
        <v>623</v>
      </c>
      <c r="Q505" t="s">
        <v>1127</v>
      </c>
    </row>
    <row r="506" spans="1:17" x14ac:dyDescent="0.2">
      <c r="A506" t="s">
        <v>504</v>
      </c>
      <c r="B506" t="s">
        <v>504</v>
      </c>
      <c r="C506">
        <v>0</v>
      </c>
      <c r="D506" t="s">
        <v>623</v>
      </c>
      <c r="F506" t="s">
        <v>176</v>
      </c>
      <c r="G506">
        <v>0</v>
      </c>
      <c r="H506" t="s">
        <v>623</v>
      </c>
      <c r="I506">
        <f>IF(ISNUMBER(MATCH(F506,$A$2:$A$620,0)),1,0)</f>
        <v>1</v>
      </c>
      <c r="O506">
        <v>0</v>
      </c>
      <c r="P506" t="s">
        <v>623</v>
      </c>
      <c r="Q506" t="s">
        <v>1128</v>
      </c>
    </row>
    <row r="507" spans="1:17" x14ac:dyDescent="0.2">
      <c r="A507" t="s">
        <v>505</v>
      </c>
      <c r="B507" t="s">
        <v>505</v>
      </c>
      <c r="C507">
        <v>0</v>
      </c>
      <c r="D507" t="s">
        <v>623</v>
      </c>
      <c r="F507" t="s">
        <v>177</v>
      </c>
      <c r="G507">
        <v>0</v>
      </c>
      <c r="H507" t="s">
        <v>623</v>
      </c>
      <c r="I507">
        <f>IF(ISNUMBER(MATCH(F507,$A$2:$A$620,0)),1,0)</f>
        <v>1</v>
      </c>
      <c r="O507">
        <v>0</v>
      </c>
      <c r="P507" t="s">
        <v>623</v>
      </c>
      <c r="Q507" t="s">
        <v>1129</v>
      </c>
    </row>
    <row r="508" spans="1:17" x14ac:dyDescent="0.2">
      <c r="A508" t="s">
        <v>506</v>
      </c>
      <c r="B508" t="s">
        <v>506</v>
      </c>
      <c r="C508">
        <v>0</v>
      </c>
      <c r="D508" t="s">
        <v>623</v>
      </c>
      <c r="F508" t="s">
        <v>178</v>
      </c>
      <c r="G508">
        <v>1</v>
      </c>
      <c r="H508">
        <v>48</v>
      </c>
      <c r="I508">
        <f>IF(ISNUMBER(MATCH(F508,$A$2:$A$620,0)),1,0)</f>
        <v>1</v>
      </c>
      <c r="O508">
        <v>0</v>
      </c>
      <c r="P508" t="s">
        <v>623</v>
      </c>
      <c r="Q508" t="s">
        <v>1130</v>
      </c>
    </row>
    <row r="509" spans="1:17" x14ac:dyDescent="0.2">
      <c r="A509" t="s">
        <v>507</v>
      </c>
      <c r="B509" t="s">
        <v>507</v>
      </c>
      <c r="C509">
        <v>0</v>
      </c>
      <c r="D509" t="s">
        <v>623</v>
      </c>
      <c r="F509" t="s">
        <v>179</v>
      </c>
      <c r="G509">
        <v>0</v>
      </c>
      <c r="H509" t="s">
        <v>623</v>
      </c>
      <c r="I509">
        <f>IF(ISNUMBER(MATCH(F509,$A$2:$A$620,0)),1,0)</f>
        <v>1</v>
      </c>
      <c r="O509">
        <v>0</v>
      </c>
      <c r="P509" t="s">
        <v>623</v>
      </c>
      <c r="Q509" t="s">
        <v>1131</v>
      </c>
    </row>
    <row r="510" spans="1:17" x14ac:dyDescent="0.2">
      <c r="A510" t="s">
        <v>508</v>
      </c>
      <c r="B510" t="s">
        <v>508</v>
      </c>
      <c r="C510">
        <v>0</v>
      </c>
      <c r="D510" t="s">
        <v>623</v>
      </c>
      <c r="F510" t="s">
        <v>180</v>
      </c>
      <c r="G510">
        <v>0</v>
      </c>
      <c r="H510" t="s">
        <v>623</v>
      </c>
      <c r="I510">
        <f>IF(ISNUMBER(MATCH(F510,$A$2:$A$620,0)),1,0)</f>
        <v>1</v>
      </c>
      <c r="O510">
        <v>1</v>
      </c>
      <c r="P510">
        <v>54</v>
      </c>
      <c r="Q510" t="s">
        <v>1132</v>
      </c>
    </row>
    <row r="511" spans="1:17" x14ac:dyDescent="0.2">
      <c r="A511" t="s">
        <v>509</v>
      </c>
      <c r="B511" t="s">
        <v>509</v>
      </c>
      <c r="C511">
        <v>0</v>
      </c>
      <c r="D511" t="s">
        <v>623</v>
      </c>
      <c r="F511" t="s">
        <v>181</v>
      </c>
      <c r="G511">
        <v>0</v>
      </c>
      <c r="H511" t="s">
        <v>623</v>
      </c>
      <c r="I511">
        <f>IF(ISNUMBER(MATCH(F511,$A$2:$A$620,0)),1,0)</f>
        <v>1</v>
      </c>
      <c r="O511">
        <v>0</v>
      </c>
      <c r="P511" t="s">
        <v>623</v>
      </c>
      <c r="Q511" t="s">
        <v>1133</v>
      </c>
    </row>
    <row r="512" spans="1:17" x14ac:dyDescent="0.2">
      <c r="A512" t="s">
        <v>510</v>
      </c>
      <c r="B512" t="s">
        <v>510</v>
      </c>
      <c r="C512">
        <v>0</v>
      </c>
      <c r="D512" t="s">
        <v>623</v>
      </c>
      <c r="F512" t="s">
        <v>182</v>
      </c>
      <c r="G512">
        <v>0</v>
      </c>
      <c r="H512" t="s">
        <v>623</v>
      </c>
      <c r="I512">
        <f>IF(ISNUMBER(MATCH(F512,$A$2:$A$620,0)),1,0)</f>
        <v>1</v>
      </c>
      <c r="O512">
        <v>0</v>
      </c>
      <c r="P512" t="s">
        <v>623</v>
      </c>
      <c r="Q512" t="s">
        <v>1134</v>
      </c>
    </row>
    <row r="513" spans="1:17" x14ac:dyDescent="0.2">
      <c r="A513" t="s">
        <v>511</v>
      </c>
      <c r="B513" t="s">
        <v>511</v>
      </c>
      <c r="C513">
        <v>0</v>
      </c>
      <c r="D513" t="s">
        <v>623</v>
      </c>
      <c r="F513" t="s">
        <v>183</v>
      </c>
      <c r="G513">
        <v>0</v>
      </c>
      <c r="H513" t="s">
        <v>623</v>
      </c>
      <c r="I513">
        <f>IF(ISNUMBER(MATCH(F513,$A$2:$A$620,0)),1,0)</f>
        <v>1</v>
      </c>
      <c r="O513">
        <v>1</v>
      </c>
      <c r="P513">
        <v>43</v>
      </c>
      <c r="Q513" t="s">
        <v>1135</v>
      </c>
    </row>
    <row r="514" spans="1:17" x14ac:dyDescent="0.2">
      <c r="A514" t="s">
        <v>512</v>
      </c>
      <c r="B514" t="s">
        <v>512</v>
      </c>
      <c r="C514">
        <v>0</v>
      </c>
      <c r="D514" t="s">
        <v>623</v>
      </c>
      <c r="F514" t="s">
        <v>184</v>
      </c>
      <c r="G514">
        <v>0</v>
      </c>
      <c r="H514" t="s">
        <v>623</v>
      </c>
      <c r="I514">
        <f>IF(ISNUMBER(MATCH(F514,$A$2:$A$620,0)),1,0)</f>
        <v>1</v>
      </c>
      <c r="O514">
        <v>0</v>
      </c>
      <c r="P514" t="s">
        <v>623</v>
      </c>
      <c r="Q514" t="s">
        <v>1136</v>
      </c>
    </row>
    <row r="515" spans="1:17" x14ac:dyDescent="0.2">
      <c r="A515" t="s">
        <v>513</v>
      </c>
      <c r="B515" t="s">
        <v>513</v>
      </c>
      <c r="C515">
        <v>0</v>
      </c>
      <c r="D515" t="s">
        <v>623</v>
      </c>
      <c r="F515" t="s">
        <v>185</v>
      </c>
      <c r="G515">
        <v>0</v>
      </c>
      <c r="H515" t="s">
        <v>623</v>
      </c>
      <c r="I515">
        <f>IF(ISNUMBER(MATCH(F515,$A$2:$A$620,0)),1,0)</f>
        <v>1</v>
      </c>
      <c r="O515">
        <v>0</v>
      </c>
      <c r="P515" t="s">
        <v>623</v>
      </c>
      <c r="Q515" t="s">
        <v>1137</v>
      </c>
    </row>
    <row r="516" spans="1:17" x14ac:dyDescent="0.2">
      <c r="A516" t="s">
        <v>514</v>
      </c>
      <c r="B516" t="s">
        <v>514</v>
      </c>
      <c r="C516">
        <v>0</v>
      </c>
      <c r="D516" t="s">
        <v>623</v>
      </c>
      <c r="F516" t="s">
        <v>186</v>
      </c>
      <c r="G516">
        <v>0</v>
      </c>
      <c r="H516" t="s">
        <v>623</v>
      </c>
      <c r="I516">
        <f>IF(ISNUMBER(MATCH(F516,$A$2:$A$620,0)),1,0)</f>
        <v>1</v>
      </c>
      <c r="O516">
        <v>0</v>
      </c>
      <c r="P516" t="s">
        <v>623</v>
      </c>
      <c r="Q516" t="s">
        <v>1138</v>
      </c>
    </row>
    <row r="517" spans="1:17" x14ac:dyDescent="0.2">
      <c r="A517" t="s">
        <v>515</v>
      </c>
      <c r="B517" t="s">
        <v>515</v>
      </c>
      <c r="C517">
        <v>0</v>
      </c>
      <c r="D517" t="s">
        <v>623</v>
      </c>
      <c r="F517" t="s">
        <v>187</v>
      </c>
      <c r="G517">
        <v>0</v>
      </c>
      <c r="H517" t="s">
        <v>623</v>
      </c>
      <c r="I517">
        <f>IF(ISNUMBER(MATCH(F517,$A$2:$A$620,0)),1,0)</f>
        <v>1</v>
      </c>
      <c r="O517">
        <v>0</v>
      </c>
      <c r="P517" t="s">
        <v>623</v>
      </c>
      <c r="Q517" t="s">
        <v>1139</v>
      </c>
    </row>
    <row r="518" spans="1:17" x14ac:dyDescent="0.2">
      <c r="A518" t="s">
        <v>516</v>
      </c>
      <c r="B518" t="s">
        <v>516</v>
      </c>
      <c r="C518">
        <v>0</v>
      </c>
      <c r="D518" t="s">
        <v>623</v>
      </c>
      <c r="F518" t="s">
        <v>188</v>
      </c>
      <c r="G518">
        <v>0</v>
      </c>
      <c r="H518" t="s">
        <v>623</v>
      </c>
      <c r="I518">
        <f>IF(ISNUMBER(MATCH(F518,$A$2:$A$620,0)),1,0)</f>
        <v>1</v>
      </c>
      <c r="O518">
        <v>0</v>
      </c>
      <c r="P518" t="s">
        <v>623</v>
      </c>
      <c r="Q518" t="s">
        <v>1140</v>
      </c>
    </row>
    <row r="519" spans="1:17" x14ac:dyDescent="0.2">
      <c r="A519" t="s">
        <v>517</v>
      </c>
      <c r="B519" t="s">
        <v>517</v>
      </c>
      <c r="C519">
        <v>0</v>
      </c>
      <c r="D519" t="s">
        <v>623</v>
      </c>
      <c r="F519" t="s">
        <v>189</v>
      </c>
      <c r="G519">
        <v>0</v>
      </c>
      <c r="H519" t="s">
        <v>623</v>
      </c>
      <c r="I519">
        <f>IF(ISNUMBER(MATCH(F519,$A$2:$A$620,0)),1,0)</f>
        <v>1</v>
      </c>
      <c r="O519">
        <v>0</v>
      </c>
      <c r="P519" t="s">
        <v>623</v>
      </c>
      <c r="Q519" t="s">
        <v>1141</v>
      </c>
    </row>
    <row r="520" spans="1:17" x14ac:dyDescent="0.2">
      <c r="A520" t="s">
        <v>518</v>
      </c>
      <c r="B520" t="s">
        <v>518</v>
      </c>
      <c r="C520">
        <v>0</v>
      </c>
      <c r="D520" t="s">
        <v>623</v>
      </c>
      <c r="F520" t="s">
        <v>190</v>
      </c>
      <c r="G520">
        <v>0</v>
      </c>
      <c r="H520" t="s">
        <v>623</v>
      </c>
      <c r="I520">
        <f>IF(ISNUMBER(MATCH(F520,$A$2:$A$620,0)),1,0)</f>
        <v>1</v>
      </c>
      <c r="O520">
        <v>0</v>
      </c>
      <c r="P520" t="s">
        <v>623</v>
      </c>
      <c r="Q520" t="s">
        <v>1142</v>
      </c>
    </row>
    <row r="521" spans="1:17" x14ac:dyDescent="0.2">
      <c r="A521" t="s">
        <v>519</v>
      </c>
      <c r="B521" t="s">
        <v>519</v>
      </c>
      <c r="C521">
        <v>0</v>
      </c>
      <c r="D521" t="s">
        <v>623</v>
      </c>
      <c r="F521" t="s">
        <v>191</v>
      </c>
      <c r="G521">
        <v>0</v>
      </c>
      <c r="H521" t="s">
        <v>623</v>
      </c>
      <c r="I521">
        <f>IF(ISNUMBER(MATCH(F521,$A$2:$A$620,0)),1,0)</f>
        <v>1</v>
      </c>
      <c r="O521">
        <v>0</v>
      </c>
      <c r="P521" t="s">
        <v>623</v>
      </c>
      <c r="Q521" t="s">
        <v>1143</v>
      </c>
    </row>
    <row r="522" spans="1:17" x14ac:dyDescent="0.2">
      <c r="A522" t="s">
        <v>520</v>
      </c>
      <c r="B522" t="s">
        <v>520</v>
      </c>
      <c r="C522">
        <v>0</v>
      </c>
      <c r="D522" t="s">
        <v>623</v>
      </c>
      <c r="F522" t="s">
        <v>192</v>
      </c>
      <c r="G522">
        <v>0</v>
      </c>
      <c r="H522" t="s">
        <v>623</v>
      </c>
      <c r="I522">
        <f>IF(ISNUMBER(MATCH(F522,$A$2:$A$620,0)),1,0)</f>
        <v>1</v>
      </c>
      <c r="O522">
        <v>1</v>
      </c>
      <c r="P522">
        <v>83</v>
      </c>
      <c r="Q522" t="s">
        <v>1144</v>
      </c>
    </row>
    <row r="523" spans="1:17" x14ac:dyDescent="0.2">
      <c r="A523" t="s">
        <v>521</v>
      </c>
      <c r="B523" t="s">
        <v>521</v>
      </c>
      <c r="C523">
        <v>0</v>
      </c>
      <c r="D523" t="s">
        <v>623</v>
      </c>
      <c r="F523" t="s">
        <v>193</v>
      </c>
      <c r="G523">
        <v>0</v>
      </c>
      <c r="H523" t="s">
        <v>623</v>
      </c>
      <c r="I523">
        <f>IF(ISNUMBER(MATCH(F523,$A$2:$A$620,0)),1,0)</f>
        <v>1</v>
      </c>
      <c r="O523">
        <v>0</v>
      </c>
      <c r="P523" t="s">
        <v>623</v>
      </c>
      <c r="Q523" t="s">
        <v>1145</v>
      </c>
    </row>
    <row r="524" spans="1:17" x14ac:dyDescent="0.2">
      <c r="A524" t="s">
        <v>522</v>
      </c>
      <c r="B524" t="s">
        <v>522</v>
      </c>
      <c r="C524">
        <v>0</v>
      </c>
      <c r="D524" t="s">
        <v>623</v>
      </c>
      <c r="F524" t="s">
        <v>194</v>
      </c>
      <c r="G524">
        <v>0</v>
      </c>
      <c r="H524" t="s">
        <v>623</v>
      </c>
      <c r="I524">
        <f>IF(ISNUMBER(MATCH(F524,$A$2:$A$620,0)),1,0)</f>
        <v>1</v>
      </c>
      <c r="O524">
        <v>0</v>
      </c>
      <c r="P524" t="s">
        <v>623</v>
      </c>
      <c r="Q524" t="s">
        <v>1146</v>
      </c>
    </row>
    <row r="525" spans="1:17" x14ac:dyDescent="0.2">
      <c r="A525" t="s">
        <v>523</v>
      </c>
      <c r="B525" t="s">
        <v>523</v>
      </c>
      <c r="C525">
        <v>0</v>
      </c>
      <c r="D525" t="s">
        <v>623</v>
      </c>
      <c r="F525" t="s">
        <v>195</v>
      </c>
      <c r="G525">
        <v>0</v>
      </c>
      <c r="H525" t="s">
        <v>623</v>
      </c>
      <c r="I525">
        <f>IF(ISNUMBER(MATCH(F525,$A$2:$A$620,0)),1,0)</f>
        <v>1</v>
      </c>
      <c r="O525">
        <v>0</v>
      </c>
      <c r="P525" t="s">
        <v>623</v>
      </c>
      <c r="Q525" t="s">
        <v>1147</v>
      </c>
    </row>
    <row r="526" spans="1:17" x14ac:dyDescent="0.2">
      <c r="A526" t="s">
        <v>524</v>
      </c>
      <c r="B526" t="s">
        <v>524</v>
      </c>
      <c r="C526">
        <v>0</v>
      </c>
      <c r="D526" t="s">
        <v>623</v>
      </c>
      <c r="F526" t="s">
        <v>196</v>
      </c>
      <c r="G526">
        <v>0</v>
      </c>
      <c r="H526" t="s">
        <v>623</v>
      </c>
      <c r="I526">
        <f>IF(ISNUMBER(MATCH(F526,$A$2:$A$620,0)),1,0)</f>
        <v>1</v>
      </c>
      <c r="O526">
        <v>0</v>
      </c>
      <c r="P526" t="s">
        <v>623</v>
      </c>
      <c r="Q526" t="s">
        <v>1148</v>
      </c>
    </row>
    <row r="527" spans="1:17" x14ac:dyDescent="0.2">
      <c r="A527" t="s">
        <v>525</v>
      </c>
      <c r="B527" t="s">
        <v>525</v>
      </c>
      <c r="C527">
        <v>0</v>
      </c>
      <c r="D527" t="s">
        <v>623</v>
      </c>
      <c r="F527" t="s">
        <v>197</v>
      </c>
      <c r="G527">
        <v>0</v>
      </c>
      <c r="H527" t="s">
        <v>623</v>
      </c>
      <c r="I527">
        <f>IF(ISNUMBER(MATCH(F527,$A$2:$A$620,0)),1,0)</f>
        <v>1</v>
      </c>
      <c r="O527">
        <v>0</v>
      </c>
      <c r="P527" t="s">
        <v>623</v>
      </c>
      <c r="Q527" t="s">
        <v>1149</v>
      </c>
    </row>
    <row r="528" spans="1:17" x14ac:dyDescent="0.2">
      <c r="A528" t="s">
        <v>526</v>
      </c>
      <c r="B528" t="s">
        <v>526</v>
      </c>
      <c r="C528">
        <v>0</v>
      </c>
      <c r="D528" t="s">
        <v>623</v>
      </c>
      <c r="F528" t="s">
        <v>198</v>
      </c>
      <c r="G528">
        <v>0</v>
      </c>
      <c r="H528" t="s">
        <v>623</v>
      </c>
      <c r="I528">
        <f>IF(ISNUMBER(MATCH(F528,$A$2:$A$620,0)),1,0)</f>
        <v>1</v>
      </c>
      <c r="O528">
        <v>0</v>
      </c>
      <c r="P528" t="s">
        <v>623</v>
      </c>
      <c r="Q528" t="s">
        <v>1150</v>
      </c>
    </row>
    <row r="529" spans="1:17" x14ac:dyDescent="0.2">
      <c r="A529" t="s">
        <v>527</v>
      </c>
      <c r="B529" t="s">
        <v>527</v>
      </c>
      <c r="C529">
        <v>0</v>
      </c>
      <c r="D529" t="s">
        <v>623</v>
      </c>
      <c r="F529" t="s">
        <v>199</v>
      </c>
      <c r="G529">
        <v>0</v>
      </c>
      <c r="H529" t="s">
        <v>623</v>
      </c>
      <c r="I529">
        <f>IF(ISNUMBER(MATCH(F529,$A$2:$A$620,0)),1,0)</f>
        <v>1</v>
      </c>
      <c r="O529">
        <v>0</v>
      </c>
      <c r="P529" t="s">
        <v>623</v>
      </c>
      <c r="Q529" t="s">
        <v>1151</v>
      </c>
    </row>
    <row r="530" spans="1:17" x14ac:dyDescent="0.2">
      <c r="A530" t="s">
        <v>528</v>
      </c>
      <c r="B530" t="s">
        <v>528</v>
      </c>
      <c r="C530">
        <v>0</v>
      </c>
      <c r="D530" t="s">
        <v>623</v>
      </c>
      <c r="F530" t="s">
        <v>200</v>
      </c>
      <c r="G530">
        <v>1</v>
      </c>
      <c r="H530">
        <v>49</v>
      </c>
      <c r="I530">
        <f>IF(ISNUMBER(MATCH(F530,$A$2:$A$620,0)),1,0)</f>
        <v>1</v>
      </c>
      <c r="O530">
        <v>1</v>
      </c>
      <c r="P530">
        <v>53</v>
      </c>
      <c r="Q530" t="s">
        <v>1152</v>
      </c>
    </row>
    <row r="531" spans="1:17" x14ac:dyDescent="0.2">
      <c r="A531" t="s">
        <v>529</v>
      </c>
      <c r="B531" t="s">
        <v>529</v>
      </c>
      <c r="C531">
        <v>0</v>
      </c>
      <c r="D531" t="s">
        <v>623</v>
      </c>
      <c r="F531" t="s">
        <v>201</v>
      </c>
      <c r="G531">
        <v>0</v>
      </c>
      <c r="H531" t="s">
        <v>623</v>
      </c>
      <c r="I531">
        <f>IF(ISNUMBER(MATCH(F531,$A$2:$A$620,0)),1,0)</f>
        <v>1</v>
      </c>
      <c r="O531">
        <v>0</v>
      </c>
      <c r="P531" t="s">
        <v>623</v>
      </c>
      <c r="Q531" t="s">
        <v>1153</v>
      </c>
    </row>
    <row r="532" spans="1:17" x14ac:dyDescent="0.2">
      <c r="A532" t="s">
        <v>530</v>
      </c>
      <c r="B532" t="s">
        <v>530</v>
      </c>
      <c r="C532">
        <v>0</v>
      </c>
      <c r="D532" t="s">
        <v>623</v>
      </c>
      <c r="F532" t="s">
        <v>202</v>
      </c>
      <c r="G532">
        <v>0</v>
      </c>
      <c r="H532" t="s">
        <v>623</v>
      </c>
      <c r="I532">
        <f>IF(ISNUMBER(MATCH(F532,$A$2:$A$620,0)),1,0)</f>
        <v>1</v>
      </c>
      <c r="O532">
        <v>0</v>
      </c>
      <c r="P532" t="s">
        <v>623</v>
      </c>
      <c r="Q532" t="s">
        <v>1154</v>
      </c>
    </row>
    <row r="533" spans="1:17" x14ac:dyDescent="0.2">
      <c r="A533" t="s">
        <v>531</v>
      </c>
      <c r="B533" t="s">
        <v>531</v>
      </c>
      <c r="C533">
        <v>0</v>
      </c>
      <c r="D533" t="s">
        <v>623</v>
      </c>
      <c r="F533" t="s">
        <v>203</v>
      </c>
      <c r="G533">
        <v>1</v>
      </c>
      <c r="H533">
        <v>37</v>
      </c>
      <c r="I533">
        <f>IF(ISNUMBER(MATCH(F533,$A$2:$A$620,0)),1,0)</f>
        <v>1</v>
      </c>
      <c r="O533">
        <v>1</v>
      </c>
      <c r="P533">
        <v>74</v>
      </c>
      <c r="Q533" t="s">
        <v>1155</v>
      </c>
    </row>
    <row r="534" spans="1:17" x14ac:dyDescent="0.2">
      <c r="A534" t="s">
        <v>532</v>
      </c>
      <c r="B534" t="s">
        <v>532</v>
      </c>
      <c r="C534">
        <v>0</v>
      </c>
      <c r="D534" t="s">
        <v>623</v>
      </c>
      <c r="F534" t="s">
        <v>204</v>
      </c>
      <c r="G534">
        <v>0</v>
      </c>
      <c r="H534" t="s">
        <v>623</v>
      </c>
      <c r="I534">
        <f>IF(ISNUMBER(MATCH(F534,$A$2:$A$620,0)),1,0)</f>
        <v>1</v>
      </c>
      <c r="O534">
        <v>0</v>
      </c>
      <c r="P534" t="s">
        <v>623</v>
      </c>
      <c r="Q534" t="s">
        <v>1156</v>
      </c>
    </row>
    <row r="535" spans="1:17" x14ac:dyDescent="0.2">
      <c r="A535" t="s">
        <v>533</v>
      </c>
      <c r="B535" t="s">
        <v>533</v>
      </c>
      <c r="C535">
        <v>0</v>
      </c>
      <c r="D535" t="s">
        <v>623</v>
      </c>
      <c r="F535" t="s">
        <v>205</v>
      </c>
      <c r="G535">
        <v>0</v>
      </c>
      <c r="H535" t="s">
        <v>623</v>
      </c>
      <c r="I535">
        <f>IF(ISNUMBER(MATCH(F535,$A$2:$A$620,0)),1,0)</f>
        <v>1</v>
      </c>
      <c r="O535">
        <v>0</v>
      </c>
      <c r="P535" t="s">
        <v>623</v>
      </c>
      <c r="Q535" t="s">
        <v>1157</v>
      </c>
    </row>
    <row r="536" spans="1:17" x14ac:dyDescent="0.2">
      <c r="A536" t="s">
        <v>534</v>
      </c>
      <c r="B536" t="s">
        <v>534</v>
      </c>
      <c r="C536">
        <v>1</v>
      </c>
      <c r="D536">
        <v>36</v>
      </c>
      <c r="F536" t="s">
        <v>206</v>
      </c>
      <c r="G536">
        <v>0</v>
      </c>
      <c r="H536" t="s">
        <v>623</v>
      </c>
      <c r="I536">
        <f>IF(ISNUMBER(MATCH(F536,$A$2:$A$620,0)),1,0)</f>
        <v>1</v>
      </c>
      <c r="O536">
        <v>0</v>
      </c>
      <c r="P536" t="s">
        <v>623</v>
      </c>
      <c r="Q536" t="s">
        <v>1158</v>
      </c>
    </row>
    <row r="537" spans="1:17" x14ac:dyDescent="0.2">
      <c r="A537" t="s">
        <v>535</v>
      </c>
      <c r="B537" t="s">
        <v>535</v>
      </c>
      <c r="C537">
        <v>0</v>
      </c>
      <c r="D537" t="s">
        <v>623</v>
      </c>
      <c r="F537" t="s">
        <v>207</v>
      </c>
      <c r="G537">
        <v>0</v>
      </c>
      <c r="H537" t="s">
        <v>623</v>
      </c>
      <c r="I537">
        <f>IF(ISNUMBER(MATCH(F537,$A$2:$A$620,0)),1,0)</f>
        <v>1</v>
      </c>
      <c r="O537">
        <v>0</v>
      </c>
      <c r="P537" t="s">
        <v>623</v>
      </c>
      <c r="Q537" t="s">
        <v>1159</v>
      </c>
    </row>
    <row r="538" spans="1:17" x14ac:dyDescent="0.2">
      <c r="A538" t="s">
        <v>536</v>
      </c>
      <c r="B538" t="s">
        <v>536</v>
      </c>
      <c r="C538">
        <v>0</v>
      </c>
      <c r="D538" t="s">
        <v>623</v>
      </c>
      <c r="F538" t="s">
        <v>208</v>
      </c>
      <c r="G538">
        <v>0</v>
      </c>
      <c r="H538" t="s">
        <v>623</v>
      </c>
      <c r="I538">
        <f>IF(ISNUMBER(MATCH(F538,$A$2:$A$620,0)),1,0)</f>
        <v>1</v>
      </c>
      <c r="O538">
        <v>0</v>
      </c>
      <c r="P538" t="s">
        <v>623</v>
      </c>
      <c r="Q538" t="s">
        <v>1160</v>
      </c>
    </row>
    <row r="539" spans="1:17" x14ac:dyDescent="0.2">
      <c r="A539" t="s">
        <v>537</v>
      </c>
      <c r="B539" t="s">
        <v>537</v>
      </c>
      <c r="C539">
        <v>0</v>
      </c>
      <c r="D539" t="s">
        <v>623</v>
      </c>
      <c r="F539" t="s">
        <v>209</v>
      </c>
      <c r="G539">
        <v>0</v>
      </c>
      <c r="H539" t="s">
        <v>623</v>
      </c>
      <c r="I539">
        <f>IF(ISNUMBER(MATCH(F539,$A$2:$A$620,0)),1,0)</f>
        <v>1</v>
      </c>
      <c r="O539">
        <v>0</v>
      </c>
      <c r="P539" t="s">
        <v>623</v>
      </c>
      <c r="Q539" t="s">
        <v>1161</v>
      </c>
    </row>
    <row r="540" spans="1:17" x14ac:dyDescent="0.2">
      <c r="A540" t="s">
        <v>538</v>
      </c>
      <c r="B540" t="s">
        <v>538</v>
      </c>
      <c r="C540">
        <v>0</v>
      </c>
      <c r="D540" t="s">
        <v>623</v>
      </c>
      <c r="F540" t="s">
        <v>210</v>
      </c>
      <c r="G540">
        <v>0</v>
      </c>
      <c r="H540" t="s">
        <v>623</v>
      </c>
      <c r="I540">
        <f>IF(ISNUMBER(MATCH(F540,$A$2:$A$620,0)),1,0)</f>
        <v>1</v>
      </c>
      <c r="O540">
        <v>0</v>
      </c>
      <c r="P540" t="s">
        <v>623</v>
      </c>
      <c r="Q540" t="s">
        <v>1162</v>
      </c>
    </row>
    <row r="541" spans="1:17" x14ac:dyDescent="0.2">
      <c r="A541" t="s">
        <v>539</v>
      </c>
      <c r="B541" t="s">
        <v>539</v>
      </c>
      <c r="C541">
        <v>0</v>
      </c>
      <c r="D541" t="s">
        <v>623</v>
      </c>
      <c r="F541" t="s">
        <v>211</v>
      </c>
      <c r="G541">
        <v>1</v>
      </c>
      <c r="H541">
        <v>49</v>
      </c>
      <c r="I541">
        <f>IF(ISNUMBER(MATCH(F541,$A$2:$A$620,0)),1,0)</f>
        <v>1</v>
      </c>
      <c r="O541">
        <v>0</v>
      </c>
      <c r="P541" t="s">
        <v>623</v>
      </c>
      <c r="Q541" t="s">
        <v>1163</v>
      </c>
    </row>
    <row r="542" spans="1:17" x14ac:dyDescent="0.2">
      <c r="A542" t="s">
        <v>540</v>
      </c>
      <c r="B542" t="s">
        <v>540</v>
      </c>
      <c r="C542">
        <v>0</v>
      </c>
      <c r="D542" t="s">
        <v>623</v>
      </c>
      <c r="F542" t="s">
        <v>212</v>
      </c>
      <c r="G542">
        <v>1</v>
      </c>
      <c r="H542">
        <v>44</v>
      </c>
      <c r="I542">
        <f>IF(ISNUMBER(MATCH(F542,$A$2:$A$620,0)),1,0)</f>
        <v>1</v>
      </c>
      <c r="O542">
        <v>0</v>
      </c>
      <c r="P542" t="s">
        <v>623</v>
      </c>
      <c r="Q542" t="s">
        <v>1164</v>
      </c>
    </row>
    <row r="543" spans="1:17" x14ac:dyDescent="0.2">
      <c r="A543" t="s">
        <v>541</v>
      </c>
      <c r="B543" t="s">
        <v>541</v>
      </c>
      <c r="C543">
        <v>0</v>
      </c>
      <c r="D543" t="s">
        <v>623</v>
      </c>
      <c r="F543" t="s">
        <v>213</v>
      </c>
      <c r="G543">
        <v>0</v>
      </c>
      <c r="H543" t="s">
        <v>623</v>
      </c>
      <c r="I543">
        <f>IF(ISNUMBER(MATCH(F543,$A$2:$A$620,0)),1,0)</f>
        <v>1</v>
      </c>
      <c r="O543">
        <v>0</v>
      </c>
      <c r="P543" t="s">
        <v>623</v>
      </c>
      <c r="Q543" t="s">
        <v>1165</v>
      </c>
    </row>
    <row r="544" spans="1:17" x14ac:dyDescent="0.2">
      <c r="A544" t="s">
        <v>542</v>
      </c>
      <c r="B544" t="s">
        <v>542</v>
      </c>
      <c r="C544">
        <v>1</v>
      </c>
      <c r="D544">
        <v>58</v>
      </c>
      <c r="F544" t="s">
        <v>214</v>
      </c>
      <c r="G544">
        <v>0</v>
      </c>
      <c r="H544" t="s">
        <v>623</v>
      </c>
      <c r="I544">
        <f>IF(ISNUMBER(MATCH(F544,$A$2:$A$620,0)),1,0)</f>
        <v>1</v>
      </c>
      <c r="O544">
        <v>0</v>
      </c>
      <c r="P544" t="s">
        <v>623</v>
      </c>
      <c r="Q544" t="s">
        <v>1166</v>
      </c>
    </row>
    <row r="545" spans="1:17" x14ac:dyDescent="0.2">
      <c r="A545" t="s">
        <v>543</v>
      </c>
      <c r="B545" t="s">
        <v>543</v>
      </c>
      <c r="C545">
        <v>0</v>
      </c>
      <c r="D545" t="s">
        <v>623</v>
      </c>
      <c r="F545" t="s">
        <v>215</v>
      </c>
      <c r="G545">
        <v>0</v>
      </c>
      <c r="H545" t="s">
        <v>623</v>
      </c>
      <c r="I545">
        <f>IF(ISNUMBER(MATCH(F545,$A$2:$A$620,0)),1,0)</f>
        <v>1</v>
      </c>
      <c r="O545">
        <v>0</v>
      </c>
      <c r="P545" t="s">
        <v>623</v>
      </c>
      <c r="Q545" t="s">
        <v>1167</v>
      </c>
    </row>
    <row r="546" spans="1:17" x14ac:dyDescent="0.2">
      <c r="A546" t="s">
        <v>544</v>
      </c>
      <c r="B546" t="s">
        <v>544</v>
      </c>
      <c r="C546">
        <v>0</v>
      </c>
      <c r="D546" t="s">
        <v>623</v>
      </c>
      <c r="F546" t="s">
        <v>216</v>
      </c>
      <c r="G546">
        <v>1</v>
      </c>
      <c r="H546">
        <v>45</v>
      </c>
      <c r="I546">
        <f>IF(ISNUMBER(MATCH(F546,$A$2:$A$620,0)),1,0)</f>
        <v>1</v>
      </c>
      <c r="O546">
        <v>0</v>
      </c>
      <c r="P546" t="s">
        <v>623</v>
      </c>
      <c r="Q546" t="s">
        <v>1168</v>
      </c>
    </row>
    <row r="547" spans="1:17" x14ac:dyDescent="0.2">
      <c r="A547" t="s">
        <v>545</v>
      </c>
      <c r="B547" t="s">
        <v>545</v>
      </c>
      <c r="C547">
        <v>0</v>
      </c>
      <c r="D547" t="s">
        <v>623</v>
      </c>
      <c r="F547" t="s">
        <v>217</v>
      </c>
      <c r="G547">
        <v>0</v>
      </c>
      <c r="H547" t="s">
        <v>623</v>
      </c>
      <c r="I547">
        <f>IF(ISNUMBER(MATCH(F547,$A$2:$A$620,0)),1,0)</f>
        <v>1</v>
      </c>
      <c r="O547">
        <v>0</v>
      </c>
      <c r="P547" t="s">
        <v>623</v>
      </c>
      <c r="Q547" t="s">
        <v>1169</v>
      </c>
    </row>
    <row r="548" spans="1:17" x14ac:dyDescent="0.2">
      <c r="A548" t="s">
        <v>546</v>
      </c>
      <c r="B548" t="s">
        <v>546</v>
      </c>
      <c r="C548">
        <v>0</v>
      </c>
      <c r="D548" t="s">
        <v>623</v>
      </c>
      <c r="F548" t="s">
        <v>218</v>
      </c>
      <c r="G548">
        <v>0</v>
      </c>
      <c r="H548" t="s">
        <v>623</v>
      </c>
      <c r="I548">
        <f>IF(ISNUMBER(MATCH(F548,$A$2:$A$620,0)),1,0)</f>
        <v>1</v>
      </c>
      <c r="O548">
        <v>0</v>
      </c>
      <c r="P548" t="s">
        <v>623</v>
      </c>
      <c r="Q548" t="s">
        <v>1170</v>
      </c>
    </row>
    <row r="549" spans="1:17" x14ac:dyDescent="0.2">
      <c r="A549" t="s">
        <v>547</v>
      </c>
      <c r="B549" t="s">
        <v>547</v>
      </c>
      <c r="C549">
        <v>0</v>
      </c>
      <c r="D549" t="s">
        <v>623</v>
      </c>
      <c r="F549" t="s">
        <v>219</v>
      </c>
      <c r="G549">
        <v>1</v>
      </c>
      <c r="H549">
        <v>48</v>
      </c>
      <c r="I549">
        <f>IF(ISNUMBER(MATCH(F549,$A$2:$A$620,0)),1,0)</f>
        <v>1</v>
      </c>
      <c r="O549">
        <v>1</v>
      </c>
      <c r="P549">
        <v>48</v>
      </c>
      <c r="Q549" t="s">
        <v>1171</v>
      </c>
    </row>
    <row r="550" spans="1:17" x14ac:dyDescent="0.2">
      <c r="A550" t="s">
        <v>548</v>
      </c>
      <c r="B550" t="s">
        <v>548</v>
      </c>
      <c r="C550">
        <v>0</v>
      </c>
      <c r="D550" t="s">
        <v>623</v>
      </c>
      <c r="F550" t="s">
        <v>220</v>
      </c>
      <c r="G550">
        <v>0</v>
      </c>
      <c r="H550" t="s">
        <v>623</v>
      </c>
      <c r="I550">
        <f>IF(ISNUMBER(MATCH(F550,$A$2:$A$620,0)),1,0)</f>
        <v>1</v>
      </c>
      <c r="O550">
        <v>1</v>
      </c>
      <c r="P550">
        <v>65</v>
      </c>
      <c r="Q550" t="s">
        <v>1172</v>
      </c>
    </row>
    <row r="551" spans="1:17" x14ac:dyDescent="0.2">
      <c r="A551" t="s">
        <v>549</v>
      </c>
      <c r="B551" t="s">
        <v>549</v>
      </c>
      <c r="C551">
        <v>0</v>
      </c>
      <c r="D551" t="s">
        <v>623</v>
      </c>
      <c r="F551" t="s">
        <v>221</v>
      </c>
      <c r="G551">
        <v>0</v>
      </c>
      <c r="H551" t="s">
        <v>623</v>
      </c>
      <c r="I551">
        <f>IF(ISNUMBER(MATCH(F551,$A$2:$A$620,0)),1,0)</f>
        <v>1</v>
      </c>
      <c r="O551">
        <v>0</v>
      </c>
      <c r="P551" t="s">
        <v>623</v>
      </c>
      <c r="Q551" t="s">
        <v>1173</v>
      </c>
    </row>
    <row r="552" spans="1:17" x14ac:dyDescent="0.2">
      <c r="A552" t="s">
        <v>550</v>
      </c>
      <c r="B552" t="s">
        <v>550</v>
      </c>
      <c r="C552">
        <v>0</v>
      </c>
      <c r="D552" t="s">
        <v>623</v>
      </c>
      <c r="F552" t="s">
        <v>222</v>
      </c>
      <c r="G552">
        <v>0</v>
      </c>
      <c r="H552" t="s">
        <v>623</v>
      </c>
      <c r="I552">
        <f>IF(ISNUMBER(MATCH(F552,$A$2:$A$620,0)),1,0)</f>
        <v>1</v>
      </c>
      <c r="O552">
        <v>1</v>
      </c>
      <c r="P552">
        <v>47</v>
      </c>
      <c r="Q552" t="s">
        <v>1174</v>
      </c>
    </row>
    <row r="553" spans="1:17" x14ac:dyDescent="0.2">
      <c r="A553" t="s">
        <v>551</v>
      </c>
      <c r="B553" t="s">
        <v>551</v>
      </c>
      <c r="C553">
        <v>0</v>
      </c>
      <c r="D553" t="s">
        <v>623</v>
      </c>
      <c r="F553" t="s">
        <v>223</v>
      </c>
      <c r="G553">
        <v>0</v>
      </c>
      <c r="H553" t="s">
        <v>623</v>
      </c>
      <c r="I553">
        <f>IF(ISNUMBER(MATCH(F553,$A$2:$A$620,0)),1,0)</f>
        <v>1</v>
      </c>
      <c r="O553">
        <v>1</v>
      </c>
      <c r="P553">
        <v>55</v>
      </c>
      <c r="Q553" t="s">
        <v>1175</v>
      </c>
    </row>
    <row r="554" spans="1:17" x14ac:dyDescent="0.2">
      <c r="A554" t="s">
        <v>552</v>
      </c>
      <c r="B554" t="s">
        <v>552</v>
      </c>
      <c r="C554">
        <v>1</v>
      </c>
      <c r="D554">
        <v>57</v>
      </c>
      <c r="F554" t="s">
        <v>224</v>
      </c>
      <c r="G554">
        <v>0</v>
      </c>
      <c r="H554" t="s">
        <v>623</v>
      </c>
      <c r="I554">
        <f>IF(ISNUMBER(MATCH(F554,$A$2:$A$620,0)),1,0)</f>
        <v>1</v>
      </c>
      <c r="O554">
        <v>0</v>
      </c>
      <c r="P554" t="s">
        <v>623</v>
      </c>
      <c r="Q554" t="s">
        <v>1176</v>
      </c>
    </row>
    <row r="555" spans="1:17" x14ac:dyDescent="0.2">
      <c r="A555" t="s">
        <v>553</v>
      </c>
      <c r="B555" t="s">
        <v>553</v>
      </c>
      <c r="C555">
        <v>0</v>
      </c>
      <c r="D555" t="s">
        <v>623</v>
      </c>
      <c r="F555" t="s">
        <v>225</v>
      </c>
      <c r="G555">
        <v>0</v>
      </c>
      <c r="H555" t="s">
        <v>623</v>
      </c>
      <c r="I555">
        <f>IF(ISNUMBER(MATCH(F555,$A$2:$A$620,0)),1,0)</f>
        <v>1</v>
      </c>
      <c r="O555">
        <v>0</v>
      </c>
      <c r="P555" t="s">
        <v>623</v>
      </c>
      <c r="Q555" t="s">
        <v>1177</v>
      </c>
    </row>
    <row r="556" spans="1:17" x14ac:dyDescent="0.2">
      <c r="A556" t="s">
        <v>554</v>
      </c>
      <c r="B556" t="s">
        <v>554</v>
      </c>
      <c r="C556">
        <v>0</v>
      </c>
      <c r="D556" t="s">
        <v>623</v>
      </c>
      <c r="F556" t="s">
        <v>226</v>
      </c>
      <c r="G556">
        <v>0</v>
      </c>
      <c r="H556" t="s">
        <v>623</v>
      </c>
      <c r="I556">
        <f>IF(ISNUMBER(MATCH(F556,$A$2:$A$620,0)),1,0)</f>
        <v>1</v>
      </c>
      <c r="O556">
        <v>0</v>
      </c>
      <c r="P556" t="s">
        <v>623</v>
      </c>
      <c r="Q556" t="s">
        <v>1178</v>
      </c>
    </row>
    <row r="557" spans="1:17" x14ac:dyDescent="0.2">
      <c r="A557" t="s">
        <v>555</v>
      </c>
      <c r="B557" t="s">
        <v>555</v>
      </c>
      <c r="C557">
        <v>0</v>
      </c>
      <c r="D557" t="s">
        <v>623</v>
      </c>
      <c r="F557" t="s">
        <v>227</v>
      </c>
      <c r="G557">
        <v>0</v>
      </c>
      <c r="H557" t="s">
        <v>623</v>
      </c>
      <c r="I557">
        <f>IF(ISNUMBER(MATCH(F557,$A$2:$A$620,0)),1,0)</f>
        <v>1</v>
      </c>
      <c r="O557">
        <v>0</v>
      </c>
      <c r="P557" t="s">
        <v>623</v>
      </c>
      <c r="Q557" t="s">
        <v>1179</v>
      </c>
    </row>
    <row r="558" spans="1:17" x14ac:dyDescent="0.2">
      <c r="A558" t="s">
        <v>556</v>
      </c>
      <c r="B558" t="s">
        <v>556</v>
      </c>
      <c r="C558">
        <v>0</v>
      </c>
      <c r="D558" t="s">
        <v>623</v>
      </c>
      <c r="F558" t="s">
        <v>228</v>
      </c>
      <c r="G558">
        <v>0</v>
      </c>
      <c r="H558" t="s">
        <v>623</v>
      </c>
      <c r="I558">
        <f>IF(ISNUMBER(MATCH(F558,$A$2:$A$620,0)),1,0)</f>
        <v>1</v>
      </c>
      <c r="O558">
        <v>0</v>
      </c>
      <c r="P558" t="s">
        <v>623</v>
      </c>
      <c r="Q558" t="s">
        <v>1180</v>
      </c>
    </row>
    <row r="559" spans="1:17" x14ac:dyDescent="0.2">
      <c r="A559" t="s">
        <v>557</v>
      </c>
      <c r="B559" t="s">
        <v>557</v>
      </c>
      <c r="C559">
        <v>1</v>
      </c>
      <c r="D559">
        <v>42</v>
      </c>
      <c r="F559" t="s">
        <v>229</v>
      </c>
      <c r="G559">
        <v>0</v>
      </c>
      <c r="H559" t="s">
        <v>623</v>
      </c>
      <c r="I559">
        <f>IF(ISNUMBER(MATCH(F559,$A$2:$A$620,0)),1,0)</f>
        <v>1</v>
      </c>
      <c r="O559">
        <v>0</v>
      </c>
      <c r="P559" t="s">
        <v>623</v>
      </c>
      <c r="Q559" t="s">
        <v>1181</v>
      </c>
    </row>
    <row r="560" spans="1:17" x14ac:dyDescent="0.2">
      <c r="A560" t="s">
        <v>558</v>
      </c>
      <c r="B560" t="s">
        <v>558</v>
      </c>
      <c r="C560">
        <v>1</v>
      </c>
      <c r="D560">
        <v>47</v>
      </c>
      <c r="F560" t="s">
        <v>230</v>
      </c>
      <c r="G560">
        <v>1</v>
      </c>
      <c r="H560">
        <v>33</v>
      </c>
      <c r="I560">
        <f>IF(ISNUMBER(MATCH(F560,$A$2:$A$620,0)),1,0)</f>
        <v>1</v>
      </c>
      <c r="O560">
        <v>0</v>
      </c>
      <c r="P560" t="s">
        <v>623</v>
      </c>
      <c r="Q560" t="s">
        <v>1182</v>
      </c>
    </row>
    <row r="561" spans="1:17" x14ac:dyDescent="0.2">
      <c r="A561" t="s">
        <v>559</v>
      </c>
      <c r="B561" t="s">
        <v>559</v>
      </c>
      <c r="C561">
        <v>0</v>
      </c>
      <c r="D561" t="s">
        <v>623</v>
      </c>
      <c r="F561" t="s">
        <v>231</v>
      </c>
      <c r="G561">
        <v>0</v>
      </c>
      <c r="H561" t="s">
        <v>623</v>
      </c>
      <c r="I561">
        <f>IF(ISNUMBER(MATCH(F561,$A$2:$A$620,0)),1,0)</f>
        <v>1</v>
      </c>
      <c r="O561">
        <v>0</v>
      </c>
      <c r="P561" t="s">
        <v>623</v>
      </c>
      <c r="Q561" t="s">
        <v>1183</v>
      </c>
    </row>
    <row r="562" spans="1:17" x14ac:dyDescent="0.2">
      <c r="A562" t="s">
        <v>560</v>
      </c>
      <c r="B562" t="s">
        <v>560</v>
      </c>
      <c r="C562">
        <v>0</v>
      </c>
      <c r="D562" t="s">
        <v>623</v>
      </c>
      <c r="F562" t="s">
        <v>232</v>
      </c>
      <c r="G562">
        <v>0</v>
      </c>
      <c r="H562" t="s">
        <v>623</v>
      </c>
      <c r="I562">
        <f>IF(ISNUMBER(MATCH(F562,$A$2:$A$620,0)),1,0)</f>
        <v>1</v>
      </c>
      <c r="O562">
        <v>1</v>
      </c>
      <c r="P562">
        <v>63</v>
      </c>
      <c r="Q562" t="s">
        <v>1184</v>
      </c>
    </row>
    <row r="563" spans="1:17" x14ac:dyDescent="0.2">
      <c r="A563" t="s">
        <v>561</v>
      </c>
      <c r="B563" t="s">
        <v>561</v>
      </c>
      <c r="C563">
        <v>0</v>
      </c>
      <c r="D563" t="s">
        <v>623</v>
      </c>
      <c r="F563" t="s">
        <v>233</v>
      </c>
      <c r="G563">
        <v>0</v>
      </c>
      <c r="H563" t="s">
        <v>623</v>
      </c>
      <c r="I563">
        <f>IF(ISNUMBER(MATCH(F563,$A$2:$A$620,0)),1,0)</f>
        <v>1</v>
      </c>
      <c r="O563">
        <v>0</v>
      </c>
      <c r="P563" t="s">
        <v>623</v>
      </c>
      <c r="Q563" t="s">
        <v>1185</v>
      </c>
    </row>
    <row r="564" spans="1:17" x14ac:dyDescent="0.2">
      <c r="A564" t="s">
        <v>562</v>
      </c>
      <c r="B564" t="s">
        <v>562</v>
      </c>
      <c r="C564">
        <v>0</v>
      </c>
      <c r="D564" t="s">
        <v>623</v>
      </c>
      <c r="F564" t="s">
        <v>234</v>
      </c>
      <c r="G564">
        <v>0</v>
      </c>
      <c r="H564" t="s">
        <v>623</v>
      </c>
      <c r="I564">
        <f>IF(ISNUMBER(MATCH(F564,$A$2:$A$620,0)),1,0)</f>
        <v>1</v>
      </c>
      <c r="O564">
        <v>0</v>
      </c>
      <c r="P564" t="s">
        <v>623</v>
      </c>
      <c r="Q564" t="s">
        <v>1186</v>
      </c>
    </row>
    <row r="565" spans="1:17" x14ac:dyDescent="0.2">
      <c r="A565" t="s">
        <v>563</v>
      </c>
      <c r="B565" t="s">
        <v>563</v>
      </c>
      <c r="C565">
        <v>0</v>
      </c>
      <c r="D565" t="s">
        <v>623</v>
      </c>
      <c r="F565" t="s">
        <v>235</v>
      </c>
      <c r="G565">
        <v>0</v>
      </c>
      <c r="H565" t="s">
        <v>623</v>
      </c>
      <c r="I565">
        <f>IF(ISNUMBER(MATCH(F565,$A$2:$A$620,0)),1,0)</f>
        <v>1</v>
      </c>
      <c r="O565">
        <v>0</v>
      </c>
      <c r="P565" t="s">
        <v>623</v>
      </c>
      <c r="Q565" t="s">
        <v>1187</v>
      </c>
    </row>
    <row r="566" spans="1:17" x14ac:dyDescent="0.2">
      <c r="A566" t="s">
        <v>564</v>
      </c>
      <c r="B566" t="s">
        <v>564</v>
      </c>
      <c r="C566">
        <v>0</v>
      </c>
      <c r="D566" t="s">
        <v>623</v>
      </c>
      <c r="F566" t="s">
        <v>236</v>
      </c>
      <c r="G566">
        <v>0</v>
      </c>
      <c r="H566" t="s">
        <v>623</v>
      </c>
      <c r="I566">
        <f>IF(ISNUMBER(MATCH(F566,$A$2:$A$620,0)),1,0)</f>
        <v>1</v>
      </c>
      <c r="O566">
        <v>1</v>
      </c>
      <c r="P566">
        <v>50</v>
      </c>
      <c r="Q566" t="s">
        <v>1188</v>
      </c>
    </row>
    <row r="567" spans="1:17" x14ac:dyDescent="0.2">
      <c r="A567" t="s">
        <v>565</v>
      </c>
      <c r="B567" t="s">
        <v>565</v>
      </c>
      <c r="C567">
        <v>1</v>
      </c>
      <c r="D567">
        <v>45</v>
      </c>
      <c r="F567" t="s">
        <v>237</v>
      </c>
      <c r="G567">
        <v>0</v>
      </c>
      <c r="H567" t="s">
        <v>623</v>
      </c>
      <c r="I567">
        <f>IF(ISNUMBER(MATCH(F567,$A$2:$A$620,0)),1,0)</f>
        <v>1</v>
      </c>
      <c r="O567">
        <v>0</v>
      </c>
      <c r="P567" t="s">
        <v>623</v>
      </c>
      <c r="Q567" t="s">
        <v>1189</v>
      </c>
    </row>
    <row r="568" spans="1:17" x14ac:dyDescent="0.2">
      <c r="A568" t="s">
        <v>566</v>
      </c>
      <c r="B568" t="s">
        <v>566</v>
      </c>
      <c r="C568">
        <v>0</v>
      </c>
      <c r="D568" t="s">
        <v>623</v>
      </c>
      <c r="F568" t="s">
        <v>238</v>
      </c>
      <c r="G568">
        <v>0</v>
      </c>
      <c r="H568" t="s">
        <v>623</v>
      </c>
      <c r="I568">
        <f>IF(ISNUMBER(MATCH(F568,$A$2:$A$620,0)),1,0)</f>
        <v>1</v>
      </c>
      <c r="O568">
        <v>0</v>
      </c>
      <c r="P568" t="s">
        <v>623</v>
      </c>
      <c r="Q568" t="s">
        <v>1190</v>
      </c>
    </row>
    <row r="569" spans="1:17" x14ac:dyDescent="0.2">
      <c r="A569" t="s">
        <v>567</v>
      </c>
      <c r="B569" t="s">
        <v>567</v>
      </c>
      <c r="C569">
        <v>0</v>
      </c>
      <c r="D569" t="s">
        <v>623</v>
      </c>
      <c r="F569" t="s">
        <v>239</v>
      </c>
      <c r="G569">
        <v>1</v>
      </c>
      <c r="H569">
        <v>61</v>
      </c>
      <c r="I569">
        <f>IF(ISNUMBER(MATCH(F569,$A$2:$A$620,0)),1,0)</f>
        <v>1</v>
      </c>
      <c r="O569">
        <v>1</v>
      </c>
      <c r="P569">
        <v>48</v>
      </c>
      <c r="Q569" t="s">
        <v>1191</v>
      </c>
    </row>
    <row r="570" spans="1:17" x14ac:dyDescent="0.2">
      <c r="A570" t="s">
        <v>568</v>
      </c>
      <c r="B570" t="s">
        <v>568</v>
      </c>
      <c r="C570">
        <v>0</v>
      </c>
      <c r="D570" t="s">
        <v>623</v>
      </c>
      <c r="F570" t="s">
        <v>240</v>
      </c>
      <c r="G570">
        <v>0</v>
      </c>
      <c r="H570" t="s">
        <v>623</v>
      </c>
      <c r="I570">
        <f>IF(ISNUMBER(MATCH(F570,$A$2:$A$620,0)),1,0)</f>
        <v>1</v>
      </c>
      <c r="O570">
        <v>1</v>
      </c>
      <c r="P570">
        <v>65</v>
      </c>
      <c r="Q570" t="s">
        <v>1192</v>
      </c>
    </row>
    <row r="571" spans="1:17" x14ac:dyDescent="0.2">
      <c r="A571" t="s">
        <v>569</v>
      </c>
      <c r="B571" t="s">
        <v>569</v>
      </c>
      <c r="C571">
        <v>0</v>
      </c>
      <c r="D571" t="s">
        <v>623</v>
      </c>
      <c r="F571" t="s">
        <v>241</v>
      </c>
      <c r="G571">
        <v>0</v>
      </c>
      <c r="H571" t="s">
        <v>623</v>
      </c>
      <c r="I571">
        <f>IF(ISNUMBER(MATCH(F571,$A$2:$A$620,0)),1,0)</f>
        <v>1</v>
      </c>
      <c r="O571">
        <v>0</v>
      </c>
      <c r="P571" t="s">
        <v>623</v>
      </c>
      <c r="Q571" t="s">
        <v>1193</v>
      </c>
    </row>
    <row r="572" spans="1:17" x14ac:dyDescent="0.2">
      <c r="A572" t="s">
        <v>570</v>
      </c>
      <c r="B572" t="s">
        <v>570</v>
      </c>
      <c r="C572">
        <v>0</v>
      </c>
      <c r="D572" t="s">
        <v>623</v>
      </c>
      <c r="F572" t="s">
        <v>242</v>
      </c>
      <c r="G572">
        <v>0</v>
      </c>
      <c r="H572" t="s">
        <v>623</v>
      </c>
      <c r="I572">
        <f>IF(ISNUMBER(MATCH(F572,$A$2:$A$620,0)),1,0)</f>
        <v>1</v>
      </c>
      <c r="O572">
        <v>0</v>
      </c>
      <c r="P572" t="s">
        <v>623</v>
      </c>
      <c r="Q572" t="s">
        <v>1194</v>
      </c>
    </row>
    <row r="573" spans="1:17" x14ac:dyDescent="0.2">
      <c r="A573" t="s">
        <v>571</v>
      </c>
      <c r="B573" t="s">
        <v>571</v>
      </c>
      <c r="C573">
        <v>0</v>
      </c>
      <c r="D573" t="s">
        <v>623</v>
      </c>
      <c r="F573" t="s">
        <v>243</v>
      </c>
      <c r="G573">
        <v>0</v>
      </c>
      <c r="H573" t="s">
        <v>623</v>
      </c>
      <c r="I573">
        <f>IF(ISNUMBER(MATCH(F573,$A$2:$A$620,0)),1,0)</f>
        <v>1</v>
      </c>
      <c r="O573">
        <v>0</v>
      </c>
      <c r="P573" t="s">
        <v>623</v>
      </c>
      <c r="Q573" t="s">
        <v>1195</v>
      </c>
    </row>
    <row r="574" spans="1:17" x14ac:dyDescent="0.2">
      <c r="A574" t="s">
        <v>572</v>
      </c>
      <c r="B574" t="s">
        <v>572</v>
      </c>
      <c r="C574">
        <v>0</v>
      </c>
      <c r="D574" t="s">
        <v>623</v>
      </c>
      <c r="F574" t="s">
        <v>244</v>
      </c>
      <c r="G574">
        <v>0</v>
      </c>
      <c r="H574" t="s">
        <v>623</v>
      </c>
      <c r="I574">
        <f>IF(ISNUMBER(MATCH(F574,$A$2:$A$620,0)),1,0)</f>
        <v>1</v>
      </c>
      <c r="O574">
        <v>0</v>
      </c>
      <c r="P574" t="s">
        <v>623</v>
      </c>
      <c r="Q574" t="s">
        <v>1196</v>
      </c>
    </row>
    <row r="575" spans="1:17" x14ac:dyDescent="0.2">
      <c r="A575" t="s">
        <v>573</v>
      </c>
      <c r="B575" t="s">
        <v>573</v>
      </c>
      <c r="C575">
        <v>0</v>
      </c>
      <c r="D575" t="s">
        <v>623</v>
      </c>
      <c r="F575" t="s">
        <v>245</v>
      </c>
      <c r="G575">
        <v>1</v>
      </c>
      <c r="H575">
        <v>64</v>
      </c>
      <c r="I575">
        <f>IF(ISNUMBER(MATCH(F575,$A$2:$A$620,0)),1,0)</f>
        <v>1</v>
      </c>
      <c r="O575">
        <v>0</v>
      </c>
      <c r="P575" t="s">
        <v>623</v>
      </c>
      <c r="Q575" t="s">
        <v>1197</v>
      </c>
    </row>
    <row r="576" spans="1:17" x14ac:dyDescent="0.2">
      <c r="A576" t="s">
        <v>574</v>
      </c>
      <c r="B576" t="s">
        <v>574</v>
      </c>
      <c r="C576">
        <v>0</v>
      </c>
      <c r="D576" t="s">
        <v>623</v>
      </c>
      <c r="F576" t="s">
        <v>246</v>
      </c>
      <c r="G576">
        <v>0</v>
      </c>
      <c r="H576" t="s">
        <v>623</v>
      </c>
      <c r="I576">
        <f>IF(ISNUMBER(MATCH(F576,$A$2:$A$620,0)),1,0)</f>
        <v>1</v>
      </c>
      <c r="O576">
        <v>0</v>
      </c>
      <c r="P576" t="s">
        <v>623</v>
      </c>
      <c r="Q576" t="s">
        <v>1198</v>
      </c>
    </row>
    <row r="577" spans="1:17" x14ac:dyDescent="0.2">
      <c r="A577" t="s">
        <v>575</v>
      </c>
      <c r="B577" t="s">
        <v>575</v>
      </c>
      <c r="C577">
        <v>0</v>
      </c>
      <c r="D577" t="s">
        <v>623</v>
      </c>
      <c r="F577" t="s">
        <v>247</v>
      </c>
      <c r="G577">
        <v>1</v>
      </c>
      <c r="H577">
        <v>53</v>
      </c>
      <c r="I577">
        <f>IF(ISNUMBER(MATCH(F577,$A$2:$A$620,0)),1,0)</f>
        <v>1</v>
      </c>
      <c r="O577">
        <v>0</v>
      </c>
      <c r="P577" t="s">
        <v>623</v>
      </c>
      <c r="Q577" t="s">
        <v>1199</v>
      </c>
    </row>
    <row r="578" spans="1:17" x14ac:dyDescent="0.2">
      <c r="A578" t="s">
        <v>576</v>
      </c>
      <c r="B578" t="s">
        <v>576</v>
      </c>
      <c r="C578">
        <v>0</v>
      </c>
      <c r="D578" t="s">
        <v>623</v>
      </c>
      <c r="F578" t="s">
        <v>248</v>
      </c>
      <c r="G578">
        <v>0</v>
      </c>
      <c r="H578" t="s">
        <v>623</v>
      </c>
      <c r="I578">
        <f>IF(ISNUMBER(MATCH(F578,$A$2:$A$620,0)),1,0)</f>
        <v>1</v>
      </c>
      <c r="O578">
        <v>0</v>
      </c>
      <c r="P578" t="s">
        <v>623</v>
      </c>
      <c r="Q578" t="s">
        <v>1200</v>
      </c>
    </row>
    <row r="579" spans="1:17" x14ac:dyDescent="0.2">
      <c r="A579" t="s">
        <v>577</v>
      </c>
      <c r="B579" t="s">
        <v>577</v>
      </c>
      <c r="C579">
        <v>0</v>
      </c>
      <c r="D579" t="s">
        <v>623</v>
      </c>
      <c r="F579" t="s">
        <v>249</v>
      </c>
      <c r="G579">
        <v>0</v>
      </c>
      <c r="H579" t="s">
        <v>623</v>
      </c>
      <c r="I579">
        <f>IF(ISNUMBER(MATCH(F579,$A$2:$A$620,0)),1,0)</f>
        <v>1</v>
      </c>
      <c r="O579">
        <v>1</v>
      </c>
      <c r="P579">
        <v>57</v>
      </c>
      <c r="Q579" t="s">
        <v>1201</v>
      </c>
    </row>
    <row r="580" spans="1:17" x14ac:dyDescent="0.2">
      <c r="A580" t="s">
        <v>578</v>
      </c>
      <c r="B580" t="s">
        <v>578</v>
      </c>
      <c r="C580">
        <v>1</v>
      </c>
      <c r="D580">
        <v>51</v>
      </c>
      <c r="F580" t="s">
        <v>250</v>
      </c>
      <c r="G580">
        <v>0</v>
      </c>
      <c r="H580" t="s">
        <v>623</v>
      </c>
      <c r="I580">
        <f>IF(ISNUMBER(MATCH(F580,$A$2:$A$620,0)),1,0)</f>
        <v>1</v>
      </c>
      <c r="O580">
        <v>0</v>
      </c>
      <c r="P580" t="s">
        <v>623</v>
      </c>
      <c r="Q580" t="s">
        <v>1202</v>
      </c>
    </row>
    <row r="581" spans="1:17" x14ac:dyDescent="0.2">
      <c r="A581" t="s">
        <v>579</v>
      </c>
      <c r="B581" t="s">
        <v>579</v>
      </c>
      <c r="C581">
        <v>0</v>
      </c>
      <c r="D581" t="s">
        <v>623</v>
      </c>
      <c r="F581" t="s">
        <v>251</v>
      </c>
      <c r="G581">
        <v>1</v>
      </c>
      <c r="H581">
        <v>55</v>
      </c>
      <c r="I581">
        <f>IF(ISNUMBER(MATCH(F581,$A$2:$A$620,0)),1,0)</f>
        <v>1</v>
      </c>
      <c r="O581">
        <v>0</v>
      </c>
      <c r="P581" t="s">
        <v>623</v>
      </c>
      <c r="Q581" t="s">
        <v>1203</v>
      </c>
    </row>
    <row r="582" spans="1:17" x14ac:dyDescent="0.2">
      <c r="A582" t="s">
        <v>580</v>
      </c>
      <c r="B582" t="s">
        <v>580</v>
      </c>
      <c r="C582">
        <v>0</v>
      </c>
      <c r="D582" t="s">
        <v>623</v>
      </c>
      <c r="F582" t="s">
        <v>252</v>
      </c>
      <c r="G582">
        <v>0</v>
      </c>
      <c r="H582" t="s">
        <v>623</v>
      </c>
      <c r="I582">
        <f>IF(ISNUMBER(MATCH(F582,$A$2:$A$620,0)),1,0)</f>
        <v>1</v>
      </c>
      <c r="O582">
        <v>0</v>
      </c>
      <c r="P582" t="s">
        <v>623</v>
      </c>
      <c r="Q582" t="s">
        <v>1204</v>
      </c>
    </row>
    <row r="583" spans="1:17" x14ac:dyDescent="0.2">
      <c r="A583" t="s">
        <v>581</v>
      </c>
      <c r="B583" t="s">
        <v>581</v>
      </c>
      <c r="C583">
        <v>0</v>
      </c>
      <c r="D583" t="s">
        <v>623</v>
      </c>
      <c r="F583" t="s">
        <v>253</v>
      </c>
      <c r="G583">
        <v>0</v>
      </c>
      <c r="H583" t="s">
        <v>623</v>
      </c>
      <c r="I583">
        <f>IF(ISNUMBER(MATCH(F583,$A$2:$A$620,0)),1,0)</f>
        <v>1</v>
      </c>
      <c r="O583">
        <v>0</v>
      </c>
      <c r="P583" t="s">
        <v>623</v>
      </c>
      <c r="Q583" t="s">
        <v>1205</v>
      </c>
    </row>
    <row r="584" spans="1:17" x14ac:dyDescent="0.2">
      <c r="A584" t="s">
        <v>582</v>
      </c>
      <c r="B584" t="s">
        <v>582</v>
      </c>
      <c r="C584">
        <v>0</v>
      </c>
      <c r="D584" t="s">
        <v>623</v>
      </c>
      <c r="F584" t="s">
        <v>254</v>
      </c>
      <c r="G584">
        <v>0</v>
      </c>
      <c r="H584" t="s">
        <v>623</v>
      </c>
      <c r="I584">
        <f>IF(ISNUMBER(MATCH(F584,$A$2:$A$620,0)),1,0)</f>
        <v>1</v>
      </c>
      <c r="O584">
        <v>1</v>
      </c>
      <c r="P584">
        <v>44</v>
      </c>
      <c r="Q584" t="s">
        <v>1206</v>
      </c>
    </row>
    <row r="585" spans="1:17" x14ac:dyDescent="0.2">
      <c r="A585" t="s">
        <v>583</v>
      </c>
      <c r="B585" t="s">
        <v>583</v>
      </c>
      <c r="C585">
        <v>0</v>
      </c>
      <c r="D585" t="s">
        <v>623</v>
      </c>
      <c r="F585" t="s">
        <v>255</v>
      </c>
      <c r="G585">
        <v>0</v>
      </c>
      <c r="H585" t="s">
        <v>623</v>
      </c>
      <c r="I585">
        <f>IF(ISNUMBER(MATCH(F585,$A$2:$A$620,0)),1,0)</f>
        <v>1</v>
      </c>
      <c r="O585">
        <v>0</v>
      </c>
      <c r="P585" t="s">
        <v>623</v>
      </c>
      <c r="Q585" t="s">
        <v>1207</v>
      </c>
    </row>
    <row r="586" spans="1:17" x14ac:dyDescent="0.2">
      <c r="A586" t="s">
        <v>584</v>
      </c>
      <c r="B586" t="s">
        <v>584</v>
      </c>
      <c r="C586">
        <v>1</v>
      </c>
      <c r="D586">
        <v>48</v>
      </c>
      <c r="F586" t="s">
        <v>256</v>
      </c>
      <c r="G586">
        <v>0</v>
      </c>
      <c r="H586" t="s">
        <v>623</v>
      </c>
      <c r="I586">
        <f>IF(ISNUMBER(MATCH(F586,$A$2:$A$620,0)),1,0)</f>
        <v>1</v>
      </c>
      <c r="O586">
        <v>0</v>
      </c>
      <c r="P586" t="s">
        <v>623</v>
      </c>
      <c r="Q586" t="s">
        <v>1208</v>
      </c>
    </row>
    <row r="587" spans="1:17" x14ac:dyDescent="0.2">
      <c r="A587" t="s">
        <v>585</v>
      </c>
      <c r="B587" t="s">
        <v>585</v>
      </c>
      <c r="C587">
        <v>0</v>
      </c>
      <c r="D587" t="s">
        <v>623</v>
      </c>
      <c r="F587" t="s">
        <v>257</v>
      </c>
      <c r="G587">
        <v>1</v>
      </c>
      <c r="H587">
        <v>51</v>
      </c>
      <c r="I587">
        <f>IF(ISNUMBER(MATCH(F587,$A$2:$A$620,0)),1,0)</f>
        <v>1</v>
      </c>
      <c r="O587">
        <v>1</v>
      </c>
      <c r="P587">
        <v>48</v>
      </c>
      <c r="Q587" t="s">
        <v>1209</v>
      </c>
    </row>
    <row r="588" spans="1:17" x14ac:dyDescent="0.2">
      <c r="A588" t="s">
        <v>586</v>
      </c>
      <c r="B588" t="s">
        <v>586</v>
      </c>
      <c r="C588">
        <v>0</v>
      </c>
      <c r="D588" t="s">
        <v>623</v>
      </c>
      <c r="F588" t="s">
        <v>258</v>
      </c>
      <c r="G588">
        <v>0</v>
      </c>
      <c r="H588" t="s">
        <v>623</v>
      </c>
      <c r="I588">
        <f>IF(ISNUMBER(MATCH(F588,$A$2:$A$620,0)),1,0)</f>
        <v>1</v>
      </c>
      <c r="O588">
        <v>0</v>
      </c>
      <c r="P588" t="s">
        <v>623</v>
      </c>
      <c r="Q588" t="s">
        <v>1210</v>
      </c>
    </row>
    <row r="589" spans="1:17" x14ac:dyDescent="0.2">
      <c r="A589" t="s">
        <v>587</v>
      </c>
      <c r="B589" t="s">
        <v>587</v>
      </c>
      <c r="C589">
        <v>0</v>
      </c>
      <c r="D589" t="s">
        <v>623</v>
      </c>
      <c r="F589" t="s">
        <v>259</v>
      </c>
      <c r="G589">
        <v>0</v>
      </c>
      <c r="H589" t="s">
        <v>623</v>
      </c>
      <c r="I589">
        <f>IF(ISNUMBER(MATCH(F589,$A$2:$A$620,0)),1,0)</f>
        <v>1</v>
      </c>
      <c r="O589">
        <v>0</v>
      </c>
      <c r="P589" t="s">
        <v>623</v>
      </c>
      <c r="Q589" t="s">
        <v>1211</v>
      </c>
    </row>
    <row r="590" spans="1:17" x14ac:dyDescent="0.2">
      <c r="A590" t="s">
        <v>588</v>
      </c>
      <c r="B590" t="s">
        <v>588</v>
      </c>
      <c r="C590">
        <v>0</v>
      </c>
      <c r="D590" t="s">
        <v>623</v>
      </c>
      <c r="F590" t="s">
        <v>260</v>
      </c>
      <c r="G590">
        <v>0</v>
      </c>
      <c r="H590" t="s">
        <v>623</v>
      </c>
      <c r="I590">
        <f>IF(ISNUMBER(MATCH(F590,$A$2:$A$620,0)),1,0)</f>
        <v>1</v>
      </c>
      <c r="O590">
        <v>0</v>
      </c>
      <c r="P590" t="s">
        <v>623</v>
      </c>
      <c r="Q590" t="s">
        <v>1212</v>
      </c>
    </row>
    <row r="591" spans="1:17" x14ac:dyDescent="0.2">
      <c r="A591" t="s">
        <v>589</v>
      </c>
      <c r="B591" t="s">
        <v>589</v>
      </c>
      <c r="C591">
        <v>0</v>
      </c>
      <c r="D591" t="s">
        <v>623</v>
      </c>
      <c r="F591" t="s">
        <v>261</v>
      </c>
      <c r="G591">
        <v>0</v>
      </c>
      <c r="H591" t="s">
        <v>623</v>
      </c>
      <c r="I591">
        <f>IF(ISNUMBER(MATCH(F591,$A$2:$A$620,0)),1,0)</f>
        <v>1</v>
      </c>
      <c r="O591">
        <v>0</v>
      </c>
      <c r="P591" t="s">
        <v>623</v>
      </c>
      <c r="Q591" t="s">
        <v>1213</v>
      </c>
    </row>
    <row r="592" spans="1:17" x14ac:dyDescent="0.2">
      <c r="A592" t="s">
        <v>590</v>
      </c>
      <c r="B592" t="s">
        <v>590</v>
      </c>
      <c r="C592">
        <v>0</v>
      </c>
      <c r="D592" t="s">
        <v>623</v>
      </c>
      <c r="F592" t="s">
        <v>262</v>
      </c>
      <c r="G592">
        <v>0</v>
      </c>
      <c r="H592" t="s">
        <v>623</v>
      </c>
      <c r="I592">
        <f>IF(ISNUMBER(MATCH(F592,$A$2:$A$620,0)),1,0)</f>
        <v>1</v>
      </c>
      <c r="O592">
        <v>0</v>
      </c>
      <c r="P592" t="s">
        <v>623</v>
      </c>
      <c r="Q592" t="s">
        <v>1214</v>
      </c>
    </row>
    <row r="593" spans="1:17" x14ac:dyDescent="0.2">
      <c r="A593" t="s">
        <v>591</v>
      </c>
      <c r="B593" t="s">
        <v>591</v>
      </c>
      <c r="C593">
        <v>0</v>
      </c>
      <c r="D593" t="s">
        <v>623</v>
      </c>
      <c r="F593" t="s">
        <v>263</v>
      </c>
      <c r="G593">
        <v>0</v>
      </c>
      <c r="H593" t="s">
        <v>623</v>
      </c>
      <c r="I593">
        <f>IF(ISNUMBER(MATCH(F593,$A$2:$A$620,0)),1,0)</f>
        <v>1</v>
      </c>
      <c r="O593">
        <v>0</v>
      </c>
      <c r="P593" t="s">
        <v>623</v>
      </c>
      <c r="Q593" t="s">
        <v>1215</v>
      </c>
    </row>
    <row r="594" spans="1:17" x14ac:dyDescent="0.2">
      <c r="A594" t="s">
        <v>592</v>
      </c>
      <c r="B594" t="s">
        <v>592</v>
      </c>
      <c r="C594">
        <v>0</v>
      </c>
      <c r="D594" t="s">
        <v>623</v>
      </c>
      <c r="F594" t="s">
        <v>264</v>
      </c>
      <c r="G594">
        <v>0</v>
      </c>
      <c r="H594" t="s">
        <v>623</v>
      </c>
      <c r="I594">
        <f>IF(ISNUMBER(MATCH(F594,$A$2:$A$620,0)),1,0)</f>
        <v>1</v>
      </c>
      <c r="O594">
        <v>1</v>
      </c>
      <c r="P594">
        <v>52</v>
      </c>
      <c r="Q594" t="s">
        <v>1216</v>
      </c>
    </row>
    <row r="595" spans="1:17" x14ac:dyDescent="0.2">
      <c r="A595" t="s">
        <v>593</v>
      </c>
      <c r="B595" t="s">
        <v>593</v>
      </c>
      <c r="C595">
        <v>1</v>
      </c>
      <c r="D595">
        <v>42</v>
      </c>
      <c r="F595" t="s">
        <v>265</v>
      </c>
      <c r="G595">
        <v>1</v>
      </c>
      <c r="H595">
        <v>49</v>
      </c>
      <c r="I595">
        <f>IF(ISNUMBER(MATCH(F595,$A$2:$A$620,0)),1,0)</f>
        <v>1</v>
      </c>
      <c r="O595">
        <v>0</v>
      </c>
      <c r="P595" t="s">
        <v>623</v>
      </c>
      <c r="Q595" t="s">
        <v>1217</v>
      </c>
    </row>
    <row r="596" spans="1:17" x14ac:dyDescent="0.2">
      <c r="A596" t="s">
        <v>594</v>
      </c>
      <c r="B596" t="s">
        <v>594</v>
      </c>
      <c r="C596">
        <v>0</v>
      </c>
      <c r="D596" t="s">
        <v>623</v>
      </c>
      <c r="F596" t="s">
        <v>266</v>
      </c>
      <c r="G596">
        <v>0</v>
      </c>
      <c r="H596" t="s">
        <v>623</v>
      </c>
      <c r="I596">
        <f>IF(ISNUMBER(MATCH(F596,$A$2:$A$620,0)),1,0)</f>
        <v>1</v>
      </c>
      <c r="O596">
        <v>0</v>
      </c>
      <c r="P596" t="s">
        <v>623</v>
      </c>
      <c r="Q596" t="s">
        <v>1218</v>
      </c>
    </row>
    <row r="597" spans="1:17" x14ac:dyDescent="0.2">
      <c r="A597" t="s">
        <v>595</v>
      </c>
      <c r="B597" t="s">
        <v>595</v>
      </c>
      <c r="C597">
        <v>0</v>
      </c>
      <c r="D597" t="s">
        <v>623</v>
      </c>
      <c r="F597" t="s">
        <v>267</v>
      </c>
      <c r="G597">
        <v>0</v>
      </c>
      <c r="H597" t="s">
        <v>623</v>
      </c>
      <c r="I597">
        <f>IF(ISNUMBER(MATCH(F597,$A$2:$A$620,0)),1,0)</f>
        <v>1</v>
      </c>
      <c r="O597">
        <v>0</v>
      </c>
      <c r="P597" t="s">
        <v>623</v>
      </c>
      <c r="Q597" t="s">
        <v>1219</v>
      </c>
    </row>
    <row r="598" spans="1:17" x14ac:dyDescent="0.2">
      <c r="A598" t="s">
        <v>596</v>
      </c>
      <c r="B598" t="s">
        <v>596</v>
      </c>
      <c r="C598">
        <v>0</v>
      </c>
      <c r="D598" t="s">
        <v>623</v>
      </c>
      <c r="F598" t="s">
        <v>268</v>
      </c>
      <c r="G598">
        <v>0</v>
      </c>
      <c r="H598" t="s">
        <v>623</v>
      </c>
      <c r="I598">
        <f>IF(ISNUMBER(MATCH(F598,$A$2:$A$620,0)),1,0)</f>
        <v>1</v>
      </c>
      <c r="O598">
        <v>0</v>
      </c>
      <c r="P598" t="s">
        <v>623</v>
      </c>
      <c r="Q598" t="s">
        <v>1220</v>
      </c>
    </row>
    <row r="599" spans="1:17" x14ac:dyDescent="0.2">
      <c r="A599" t="s">
        <v>597</v>
      </c>
      <c r="B599" t="s">
        <v>597</v>
      </c>
      <c r="C599">
        <v>0</v>
      </c>
      <c r="D599" t="s">
        <v>623</v>
      </c>
      <c r="F599" t="s">
        <v>269</v>
      </c>
      <c r="G599">
        <v>0</v>
      </c>
      <c r="H599" t="s">
        <v>623</v>
      </c>
      <c r="I599">
        <f>IF(ISNUMBER(MATCH(F599,$A$2:$A$620,0)),1,0)</f>
        <v>1</v>
      </c>
      <c r="O599">
        <v>0</v>
      </c>
      <c r="P599" t="s">
        <v>623</v>
      </c>
      <c r="Q599" t="s">
        <v>1221</v>
      </c>
    </row>
    <row r="600" spans="1:17" x14ac:dyDescent="0.2">
      <c r="A600" t="s">
        <v>598</v>
      </c>
      <c r="B600" t="s">
        <v>598</v>
      </c>
      <c r="C600">
        <v>0</v>
      </c>
      <c r="D600" t="s">
        <v>623</v>
      </c>
      <c r="F600" t="s">
        <v>270</v>
      </c>
      <c r="G600">
        <v>0</v>
      </c>
      <c r="H600" t="s">
        <v>623</v>
      </c>
      <c r="I600">
        <f>IF(ISNUMBER(MATCH(F600,$A$2:$A$620,0)),1,0)</f>
        <v>1</v>
      </c>
      <c r="O600">
        <v>0</v>
      </c>
      <c r="P600" t="s">
        <v>623</v>
      </c>
      <c r="Q600" t="s">
        <v>1222</v>
      </c>
    </row>
    <row r="601" spans="1:17" x14ac:dyDescent="0.2">
      <c r="A601" t="s">
        <v>599</v>
      </c>
      <c r="B601" t="s">
        <v>599</v>
      </c>
      <c r="C601">
        <v>0</v>
      </c>
      <c r="D601" t="s">
        <v>623</v>
      </c>
      <c r="F601" t="s">
        <v>271</v>
      </c>
      <c r="G601">
        <v>0</v>
      </c>
      <c r="H601" t="s">
        <v>623</v>
      </c>
      <c r="I601">
        <f>IF(ISNUMBER(MATCH(F601,$A$2:$A$620,0)),1,0)</f>
        <v>1</v>
      </c>
      <c r="O601">
        <v>0</v>
      </c>
      <c r="P601" t="s">
        <v>623</v>
      </c>
      <c r="Q601" t="s">
        <v>1223</v>
      </c>
    </row>
    <row r="602" spans="1:17" x14ac:dyDescent="0.2">
      <c r="A602" t="s">
        <v>600</v>
      </c>
      <c r="B602" t="s">
        <v>600</v>
      </c>
      <c r="C602">
        <v>0</v>
      </c>
      <c r="D602" t="s">
        <v>623</v>
      </c>
      <c r="F602" t="s">
        <v>272</v>
      </c>
      <c r="G602">
        <v>0</v>
      </c>
      <c r="H602" t="s">
        <v>623</v>
      </c>
      <c r="I602">
        <f>IF(ISNUMBER(MATCH(F602,$A$2:$A$620,0)),1,0)</f>
        <v>1</v>
      </c>
      <c r="O602">
        <v>0</v>
      </c>
      <c r="P602" t="s">
        <v>623</v>
      </c>
      <c r="Q602" t="s">
        <v>1224</v>
      </c>
    </row>
    <row r="603" spans="1:17" x14ac:dyDescent="0.2">
      <c r="A603" t="s">
        <v>601</v>
      </c>
      <c r="B603" t="s">
        <v>601</v>
      </c>
      <c r="C603">
        <v>0</v>
      </c>
      <c r="D603" t="s">
        <v>623</v>
      </c>
      <c r="F603" t="s">
        <v>273</v>
      </c>
      <c r="G603">
        <v>0</v>
      </c>
      <c r="H603" t="s">
        <v>623</v>
      </c>
      <c r="I603">
        <f>IF(ISNUMBER(MATCH(F603,$A$2:$A$620,0)),1,0)</f>
        <v>1</v>
      </c>
      <c r="O603">
        <v>0</v>
      </c>
      <c r="P603" t="s">
        <v>623</v>
      </c>
      <c r="Q603" t="s">
        <v>1225</v>
      </c>
    </row>
    <row r="604" spans="1:17" x14ac:dyDescent="0.2">
      <c r="A604" t="s">
        <v>602</v>
      </c>
      <c r="B604" t="s">
        <v>602</v>
      </c>
      <c r="C604">
        <v>0</v>
      </c>
      <c r="D604" t="s">
        <v>623</v>
      </c>
      <c r="F604" t="s">
        <v>274</v>
      </c>
      <c r="G604">
        <v>0</v>
      </c>
      <c r="H604" t="s">
        <v>623</v>
      </c>
      <c r="I604">
        <f>IF(ISNUMBER(MATCH(F604,$A$2:$A$620,0)),1,0)</f>
        <v>1</v>
      </c>
      <c r="O604">
        <v>0</v>
      </c>
      <c r="P604" t="s">
        <v>623</v>
      </c>
      <c r="Q604" t="s">
        <v>1226</v>
      </c>
    </row>
    <row r="605" spans="1:17" x14ac:dyDescent="0.2">
      <c r="A605" t="s">
        <v>603</v>
      </c>
      <c r="B605" t="s">
        <v>603</v>
      </c>
      <c r="C605">
        <v>0</v>
      </c>
      <c r="D605" t="s">
        <v>623</v>
      </c>
      <c r="F605" t="s">
        <v>275</v>
      </c>
      <c r="G605">
        <v>0</v>
      </c>
      <c r="H605" t="s">
        <v>623</v>
      </c>
      <c r="I605">
        <f>IF(ISNUMBER(MATCH(F605,$A$2:$A$620,0)),1,0)</f>
        <v>1</v>
      </c>
      <c r="O605">
        <v>0</v>
      </c>
      <c r="P605" t="s">
        <v>623</v>
      </c>
      <c r="Q605" t="s">
        <v>1227</v>
      </c>
    </row>
    <row r="606" spans="1:17" x14ac:dyDescent="0.2">
      <c r="A606" t="s">
        <v>604</v>
      </c>
      <c r="B606" t="s">
        <v>604</v>
      </c>
      <c r="C606">
        <v>0</v>
      </c>
      <c r="D606" t="s">
        <v>623</v>
      </c>
      <c r="F606" t="s">
        <v>276</v>
      </c>
      <c r="G606">
        <v>0</v>
      </c>
      <c r="H606" t="s">
        <v>623</v>
      </c>
      <c r="I606">
        <f>IF(ISNUMBER(MATCH(F606,$A$2:$A$620,0)),1,0)</f>
        <v>1</v>
      </c>
      <c r="O606">
        <v>0</v>
      </c>
      <c r="P606" t="s">
        <v>623</v>
      </c>
      <c r="Q606" t="s">
        <v>1228</v>
      </c>
    </row>
    <row r="607" spans="1:17" x14ac:dyDescent="0.2">
      <c r="A607" t="s">
        <v>605</v>
      </c>
      <c r="B607" t="s">
        <v>605</v>
      </c>
      <c r="C607">
        <v>0</v>
      </c>
      <c r="D607" t="s">
        <v>623</v>
      </c>
      <c r="F607" t="s">
        <v>277</v>
      </c>
      <c r="G607">
        <v>0</v>
      </c>
      <c r="H607" t="s">
        <v>623</v>
      </c>
      <c r="I607">
        <f>IF(ISNUMBER(MATCH(F607,$A$2:$A$620,0)),1,0)</f>
        <v>1</v>
      </c>
      <c r="O607">
        <v>0</v>
      </c>
      <c r="P607" t="s">
        <v>623</v>
      </c>
      <c r="Q607" t="s">
        <v>1229</v>
      </c>
    </row>
    <row r="608" spans="1:17" x14ac:dyDescent="0.2">
      <c r="A608" t="s">
        <v>606</v>
      </c>
      <c r="B608" t="s">
        <v>606</v>
      </c>
      <c r="C608">
        <v>1</v>
      </c>
      <c r="D608">
        <v>47</v>
      </c>
      <c r="F608" t="s">
        <v>278</v>
      </c>
      <c r="G608">
        <v>0</v>
      </c>
      <c r="H608" t="s">
        <v>623</v>
      </c>
      <c r="I608">
        <f>IF(ISNUMBER(MATCH(F608,$A$2:$A$620,0)),1,0)</f>
        <v>1</v>
      </c>
      <c r="O608">
        <v>0</v>
      </c>
      <c r="P608" t="s">
        <v>623</v>
      </c>
      <c r="Q608" t="s">
        <v>1230</v>
      </c>
    </row>
    <row r="609" spans="1:17" x14ac:dyDescent="0.2">
      <c r="A609" t="s">
        <v>607</v>
      </c>
      <c r="B609" t="s">
        <v>607</v>
      </c>
      <c r="C609">
        <v>1</v>
      </c>
      <c r="D609">
        <v>51</v>
      </c>
      <c r="F609" t="s">
        <v>279</v>
      </c>
      <c r="G609">
        <v>1</v>
      </c>
      <c r="H609">
        <v>41</v>
      </c>
      <c r="I609">
        <f>IF(ISNUMBER(MATCH(F609,$A$2:$A$620,0)),1,0)</f>
        <v>1</v>
      </c>
      <c r="O609">
        <v>0</v>
      </c>
      <c r="P609" t="s">
        <v>623</v>
      </c>
      <c r="Q609" t="s">
        <v>1231</v>
      </c>
    </row>
    <row r="610" spans="1:17" x14ac:dyDescent="0.2">
      <c r="A610" t="s">
        <v>608</v>
      </c>
      <c r="B610" t="s">
        <v>608</v>
      </c>
      <c r="C610">
        <v>0</v>
      </c>
      <c r="D610" t="s">
        <v>623</v>
      </c>
      <c r="F610" t="s">
        <v>280</v>
      </c>
      <c r="G610">
        <v>0</v>
      </c>
      <c r="H610" t="s">
        <v>623</v>
      </c>
      <c r="I610">
        <f>IF(ISNUMBER(MATCH(F610,$A$2:$A$620,0)),1,0)</f>
        <v>1</v>
      </c>
      <c r="O610">
        <v>0</v>
      </c>
      <c r="P610" t="s">
        <v>623</v>
      </c>
      <c r="Q610" t="s">
        <v>1232</v>
      </c>
    </row>
    <row r="611" spans="1:17" x14ac:dyDescent="0.2">
      <c r="A611" t="s">
        <v>609</v>
      </c>
      <c r="B611" t="s">
        <v>609</v>
      </c>
      <c r="C611">
        <v>1</v>
      </c>
      <c r="D611">
        <v>54</v>
      </c>
      <c r="F611" t="s">
        <v>281</v>
      </c>
      <c r="G611">
        <v>0</v>
      </c>
      <c r="H611" t="s">
        <v>623</v>
      </c>
      <c r="I611">
        <f>IF(ISNUMBER(MATCH(F611,$A$2:$A$620,0)),1,0)</f>
        <v>1</v>
      </c>
      <c r="O611">
        <v>0</v>
      </c>
      <c r="P611" t="s">
        <v>623</v>
      </c>
      <c r="Q611" t="s">
        <v>1233</v>
      </c>
    </row>
    <row r="612" spans="1:17" x14ac:dyDescent="0.2">
      <c r="A612" t="s">
        <v>610</v>
      </c>
      <c r="B612" t="s">
        <v>610</v>
      </c>
      <c r="C612">
        <v>0</v>
      </c>
      <c r="D612" t="s">
        <v>623</v>
      </c>
      <c r="F612" t="s">
        <v>282</v>
      </c>
      <c r="G612">
        <v>0</v>
      </c>
      <c r="H612" t="s">
        <v>623</v>
      </c>
      <c r="I612">
        <f>IF(ISNUMBER(MATCH(F612,$A$2:$A$620,0)),1,0)</f>
        <v>1</v>
      </c>
      <c r="O612">
        <v>0</v>
      </c>
      <c r="P612" t="s">
        <v>623</v>
      </c>
      <c r="Q612" t="s">
        <v>1234</v>
      </c>
    </row>
    <row r="613" spans="1:17" x14ac:dyDescent="0.2">
      <c r="A613" t="s">
        <v>611</v>
      </c>
      <c r="B613" t="s">
        <v>611</v>
      </c>
      <c r="C613">
        <v>0</v>
      </c>
      <c r="D613" t="s">
        <v>623</v>
      </c>
      <c r="F613" t="s">
        <v>283</v>
      </c>
      <c r="G613">
        <v>0</v>
      </c>
      <c r="H613" t="s">
        <v>623</v>
      </c>
      <c r="I613">
        <f>IF(ISNUMBER(MATCH(F613,$A$2:$A$620,0)),1,0)</f>
        <v>1</v>
      </c>
      <c r="O613">
        <v>0</v>
      </c>
      <c r="P613" t="s">
        <v>623</v>
      </c>
      <c r="Q613" t="s">
        <v>1235</v>
      </c>
    </row>
    <row r="614" spans="1:17" x14ac:dyDescent="0.2">
      <c r="A614" t="s">
        <v>612</v>
      </c>
      <c r="B614" t="s">
        <v>612</v>
      </c>
      <c r="C614">
        <v>0</v>
      </c>
      <c r="D614" t="s">
        <v>623</v>
      </c>
      <c r="F614" t="s">
        <v>284</v>
      </c>
      <c r="G614">
        <v>0</v>
      </c>
      <c r="H614" t="s">
        <v>623</v>
      </c>
      <c r="I614">
        <f>IF(ISNUMBER(MATCH(F614,$A$2:$A$620,0)),1,0)</f>
        <v>1</v>
      </c>
      <c r="O614">
        <v>1</v>
      </c>
      <c r="P614">
        <v>67</v>
      </c>
      <c r="Q614" t="s">
        <v>1236</v>
      </c>
    </row>
    <row r="615" spans="1:17" x14ac:dyDescent="0.2">
      <c r="A615" t="s">
        <v>613</v>
      </c>
      <c r="B615" t="s">
        <v>613</v>
      </c>
      <c r="C615">
        <v>0</v>
      </c>
      <c r="D615" t="s">
        <v>623</v>
      </c>
      <c r="F615" t="s">
        <v>285</v>
      </c>
      <c r="G615">
        <v>0</v>
      </c>
      <c r="H615" t="s">
        <v>623</v>
      </c>
      <c r="I615">
        <f>IF(ISNUMBER(MATCH(F615,$A$2:$A$620,0)),1,0)</f>
        <v>1</v>
      </c>
      <c r="O615">
        <v>1</v>
      </c>
      <c r="P615">
        <v>54</v>
      </c>
      <c r="Q615" t="s">
        <v>1237</v>
      </c>
    </row>
    <row r="616" spans="1:17" x14ac:dyDescent="0.2">
      <c r="A616" t="s">
        <v>614</v>
      </c>
      <c r="B616" t="s">
        <v>614</v>
      </c>
      <c r="C616">
        <v>0</v>
      </c>
      <c r="D616" t="s">
        <v>623</v>
      </c>
      <c r="F616" t="s">
        <v>286</v>
      </c>
      <c r="G616">
        <v>0</v>
      </c>
      <c r="H616" t="s">
        <v>623</v>
      </c>
      <c r="I616">
        <f>IF(ISNUMBER(MATCH(F616,$A$2:$A$620,0)),1,0)</f>
        <v>1</v>
      </c>
      <c r="O616">
        <v>0</v>
      </c>
      <c r="P616" t="s">
        <v>623</v>
      </c>
      <c r="Q616" t="s">
        <v>1238</v>
      </c>
    </row>
    <row r="617" spans="1:17" x14ac:dyDescent="0.2">
      <c r="A617" t="s">
        <v>615</v>
      </c>
      <c r="B617" t="s">
        <v>615</v>
      </c>
      <c r="C617">
        <v>1</v>
      </c>
      <c r="D617">
        <v>67</v>
      </c>
      <c r="F617" t="s">
        <v>287</v>
      </c>
      <c r="G617">
        <v>0</v>
      </c>
      <c r="H617" t="s">
        <v>623</v>
      </c>
      <c r="I617">
        <f>IF(ISNUMBER(MATCH(F617,$A$2:$A$620,0)),1,0)</f>
        <v>1</v>
      </c>
      <c r="O617">
        <v>0</v>
      </c>
      <c r="P617" t="s">
        <v>623</v>
      </c>
      <c r="Q617" t="s">
        <v>1239</v>
      </c>
    </row>
    <row r="618" spans="1:17" x14ac:dyDescent="0.2">
      <c r="A618" t="s">
        <v>616</v>
      </c>
      <c r="B618" t="s">
        <v>616</v>
      </c>
      <c r="C618">
        <v>0</v>
      </c>
      <c r="D618" t="s">
        <v>623</v>
      </c>
      <c r="F618" t="s">
        <v>288</v>
      </c>
      <c r="G618">
        <v>0</v>
      </c>
      <c r="H618" t="s">
        <v>623</v>
      </c>
      <c r="I618">
        <f>IF(ISNUMBER(MATCH(F618,$A$2:$A$620,0)),1,0)</f>
        <v>1</v>
      </c>
      <c r="O618">
        <v>0</v>
      </c>
      <c r="P618" t="s">
        <v>623</v>
      </c>
      <c r="Q618" t="s">
        <v>1240</v>
      </c>
    </row>
    <row r="619" spans="1:17" x14ac:dyDescent="0.2">
      <c r="A619" t="s">
        <v>617</v>
      </c>
      <c r="B619" t="s">
        <v>617</v>
      </c>
      <c r="C619">
        <v>0</v>
      </c>
      <c r="D619" t="s">
        <v>623</v>
      </c>
      <c r="F619" t="s">
        <v>289</v>
      </c>
      <c r="G619">
        <v>1</v>
      </c>
      <c r="H619">
        <v>54</v>
      </c>
      <c r="I619">
        <f>IF(ISNUMBER(MATCH(F619,$A$2:$A$620,0)),1,0)</f>
        <v>1</v>
      </c>
      <c r="O619">
        <v>1</v>
      </c>
      <c r="P619">
        <v>49</v>
      </c>
      <c r="Q619" t="s">
        <v>1241</v>
      </c>
    </row>
    <row r="620" spans="1:17" x14ac:dyDescent="0.2">
      <c r="A620" t="s">
        <v>618</v>
      </c>
      <c r="B620" t="s">
        <v>618</v>
      </c>
      <c r="C620">
        <v>0</v>
      </c>
      <c r="D620" t="s">
        <v>623</v>
      </c>
      <c r="F620" t="s">
        <v>290</v>
      </c>
      <c r="G620">
        <v>0</v>
      </c>
      <c r="H620" t="s">
        <v>623</v>
      </c>
      <c r="I620">
        <f>IF(ISNUMBER(MATCH(F620,$A$2:$A$620,0)),1,0)</f>
        <v>1</v>
      </c>
      <c r="O620">
        <v>0</v>
      </c>
      <c r="P620" t="s">
        <v>623</v>
      </c>
      <c r="Q620" t="s">
        <v>1242</v>
      </c>
    </row>
    <row r="621" spans="1:17" x14ac:dyDescent="0.2">
      <c r="F621" t="s">
        <v>291</v>
      </c>
      <c r="G621">
        <v>1</v>
      </c>
      <c r="H621">
        <v>91</v>
      </c>
      <c r="I621">
        <f>IF(ISNUMBER(MATCH(F621,$A$2:$A$620,0)),1,0)</f>
        <v>1</v>
      </c>
      <c r="O621">
        <v>0</v>
      </c>
      <c r="P621" t="s">
        <v>623</v>
      </c>
      <c r="Q621" t="s">
        <v>1243</v>
      </c>
    </row>
    <row r="622" spans="1:17" x14ac:dyDescent="0.2">
      <c r="F622" t="s">
        <v>292</v>
      </c>
      <c r="G622">
        <v>0</v>
      </c>
      <c r="H622" t="s">
        <v>623</v>
      </c>
      <c r="I622">
        <f>IF(ISNUMBER(MATCH(F622,$A$2:$A$620,0)),1,0)</f>
        <v>1</v>
      </c>
      <c r="O622">
        <v>0</v>
      </c>
      <c r="P622" t="s">
        <v>623</v>
      </c>
      <c r="Q622" t="s">
        <v>1244</v>
      </c>
    </row>
    <row r="623" spans="1:17" x14ac:dyDescent="0.2">
      <c r="F623" t="s">
        <v>293</v>
      </c>
      <c r="G623">
        <v>0</v>
      </c>
      <c r="H623" t="s">
        <v>623</v>
      </c>
      <c r="I623">
        <f>IF(ISNUMBER(MATCH(F623,$A$2:$A$620,0)),1,0)</f>
        <v>1</v>
      </c>
      <c r="O623">
        <v>0</v>
      </c>
      <c r="P623" t="s">
        <v>623</v>
      </c>
      <c r="Q623" t="s">
        <v>1245</v>
      </c>
    </row>
    <row r="624" spans="1:17" x14ac:dyDescent="0.2">
      <c r="F624" t="s">
        <v>294</v>
      </c>
      <c r="G624">
        <v>0</v>
      </c>
      <c r="H624" t="s">
        <v>623</v>
      </c>
      <c r="I624">
        <f>IF(ISNUMBER(MATCH(F624,$A$2:$A$620,0)),1,0)</f>
        <v>1</v>
      </c>
      <c r="O624">
        <v>0</v>
      </c>
      <c r="P624" t="s">
        <v>623</v>
      </c>
      <c r="Q624" t="s">
        <v>1246</v>
      </c>
    </row>
    <row r="625" spans="6:17" x14ac:dyDescent="0.2">
      <c r="F625" t="s">
        <v>295</v>
      </c>
      <c r="G625">
        <v>0</v>
      </c>
      <c r="H625" t="s">
        <v>623</v>
      </c>
      <c r="I625">
        <f>IF(ISNUMBER(MATCH(F625,$A$2:$A$620,0)),1,0)</f>
        <v>1</v>
      </c>
      <c r="O625">
        <v>0</v>
      </c>
      <c r="P625" t="s">
        <v>623</v>
      </c>
      <c r="Q625" t="s">
        <v>1247</v>
      </c>
    </row>
    <row r="626" spans="6:17" x14ac:dyDescent="0.2">
      <c r="F626" t="s">
        <v>296</v>
      </c>
      <c r="G626">
        <v>0</v>
      </c>
      <c r="H626" t="s">
        <v>623</v>
      </c>
      <c r="I626">
        <f>IF(ISNUMBER(MATCH(F626,$A$2:$A$620,0)),1,0)</f>
        <v>1</v>
      </c>
      <c r="O626">
        <v>0</v>
      </c>
      <c r="P626" t="s">
        <v>623</v>
      </c>
      <c r="Q626" t="s">
        <v>1248</v>
      </c>
    </row>
    <row r="627" spans="6:17" x14ac:dyDescent="0.2">
      <c r="F627" t="s">
        <v>297</v>
      </c>
      <c r="G627">
        <v>0</v>
      </c>
      <c r="H627" t="s">
        <v>623</v>
      </c>
      <c r="I627">
        <f>IF(ISNUMBER(MATCH(F627,$A$2:$A$620,0)),1,0)</f>
        <v>1</v>
      </c>
      <c r="O627">
        <v>0</v>
      </c>
      <c r="P627" t="s">
        <v>623</v>
      </c>
      <c r="Q627" t="s">
        <v>1249</v>
      </c>
    </row>
    <row r="628" spans="6:17" x14ac:dyDescent="0.2">
      <c r="F628" t="s">
        <v>298</v>
      </c>
      <c r="G628">
        <v>0</v>
      </c>
      <c r="H628" t="s">
        <v>623</v>
      </c>
      <c r="I628">
        <f>IF(ISNUMBER(MATCH(F628,$A$2:$A$620,0)),1,0)</f>
        <v>1</v>
      </c>
      <c r="O628">
        <v>0</v>
      </c>
      <c r="P628" t="s">
        <v>623</v>
      </c>
      <c r="Q628" t="s">
        <v>1250</v>
      </c>
    </row>
    <row r="629" spans="6:17" x14ac:dyDescent="0.2">
      <c r="F629" t="s">
        <v>299</v>
      </c>
      <c r="G629">
        <v>0</v>
      </c>
      <c r="H629" t="s">
        <v>623</v>
      </c>
      <c r="I629">
        <f>IF(ISNUMBER(MATCH(F629,$A$2:$A$620,0)),1,0)</f>
        <v>1</v>
      </c>
      <c r="O629">
        <v>0</v>
      </c>
      <c r="P629" t="s">
        <v>623</v>
      </c>
      <c r="Q629" t="s">
        <v>1251</v>
      </c>
    </row>
    <row r="630" spans="6:17" x14ac:dyDescent="0.2">
      <c r="F630" t="s">
        <v>300</v>
      </c>
      <c r="G630">
        <v>0</v>
      </c>
      <c r="H630" t="s">
        <v>623</v>
      </c>
      <c r="I630">
        <f>IF(ISNUMBER(MATCH(F630,$A$2:$A$620,0)),1,0)</f>
        <v>1</v>
      </c>
      <c r="O630">
        <v>0</v>
      </c>
      <c r="P630" t="s">
        <v>623</v>
      </c>
      <c r="Q630" t="s">
        <v>1252</v>
      </c>
    </row>
    <row r="631" spans="6:17" x14ac:dyDescent="0.2">
      <c r="F631" t="s">
        <v>301</v>
      </c>
      <c r="G631">
        <v>0</v>
      </c>
      <c r="H631" t="s">
        <v>623</v>
      </c>
      <c r="I631">
        <f>IF(ISNUMBER(MATCH(F631,$A$2:$A$620,0)),1,0)</f>
        <v>1</v>
      </c>
      <c r="O631">
        <v>0</v>
      </c>
      <c r="P631" t="s">
        <v>623</v>
      </c>
      <c r="Q631" t="s">
        <v>1253</v>
      </c>
    </row>
    <row r="632" spans="6:17" x14ac:dyDescent="0.2">
      <c r="F632" t="s">
        <v>302</v>
      </c>
      <c r="G632">
        <v>0</v>
      </c>
      <c r="H632" t="s">
        <v>623</v>
      </c>
      <c r="I632">
        <f>IF(ISNUMBER(MATCH(F632,$A$2:$A$620,0)),1,0)</f>
        <v>1</v>
      </c>
      <c r="O632">
        <v>0</v>
      </c>
      <c r="P632" t="s">
        <v>623</v>
      </c>
      <c r="Q632" t="s">
        <v>1254</v>
      </c>
    </row>
    <row r="633" spans="6:17" x14ac:dyDescent="0.2">
      <c r="F633" t="s">
        <v>303</v>
      </c>
      <c r="G633">
        <v>1</v>
      </c>
      <c r="H633">
        <v>51</v>
      </c>
      <c r="I633">
        <f>IF(ISNUMBER(MATCH(F633,$A$2:$A$620,0)),1,0)</f>
        <v>1</v>
      </c>
      <c r="O633">
        <v>1</v>
      </c>
      <c r="P633">
        <v>53</v>
      </c>
      <c r="Q633" t="s">
        <v>1255</v>
      </c>
    </row>
    <row r="634" spans="6:17" x14ac:dyDescent="0.2">
      <c r="F634" t="s">
        <v>304</v>
      </c>
      <c r="G634">
        <v>0</v>
      </c>
      <c r="H634" t="s">
        <v>623</v>
      </c>
      <c r="I634">
        <f>IF(ISNUMBER(MATCH(F634,$A$2:$A$620,0)),1,0)</f>
        <v>1</v>
      </c>
      <c r="O634">
        <v>0</v>
      </c>
      <c r="P634" t="s">
        <v>623</v>
      </c>
      <c r="Q634" t="s">
        <v>1256</v>
      </c>
    </row>
    <row r="635" spans="6:17" x14ac:dyDescent="0.2">
      <c r="F635" t="s">
        <v>305</v>
      </c>
      <c r="G635">
        <v>0</v>
      </c>
      <c r="H635" t="s">
        <v>623</v>
      </c>
      <c r="I635">
        <f>IF(ISNUMBER(MATCH(F635,$A$2:$A$620,0)),1,0)</f>
        <v>1</v>
      </c>
      <c r="O635">
        <v>1</v>
      </c>
      <c r="P635">
        <v>77</v>
      </c>
      <c r="Q635" t="s">
        <v>1257</v>
      </c>
    </row>
    <row r="636" spans="6:17" x14ac:dyDescent="0.2">
      <c r="F636" t="s">
        <v>306</v>
      </c>
      <c r="G636">
        <v>0</v>
      </c>
      <c r="H636" t="s">
        <v>623</v>
      </c>
      <c r="I636">
        <f>IF(ISNUMBER(MATCH(F636,$A$2:$A$620,0)),1,0)</f>
        <v>1</v>
      </c>
      <c r="O636">
        <v>0</v>
      </c>
      <c r="P636" t="s">
        <v>623</v>
      </c>
      <c r="Q636" t="s">
        <v>1258</v>
      </c>
    </row>
    <row r="637" spans="6:17" x14ac:dyDescent="0.2">
      <c r="F637" t="s">
        <v>307</v>
      </c>
      <c r="G637">
        <v>0</v>
      </c>
      <c r="H637" t="s">
        <v>623</v>
      </c>
      <c r="I637">
        <f>IF(ISNUMBER(MATCH(F637,$A$2:$A$620,0)),1,0)</f>
        <v>1</v>
      </c>
      <c r="O637">
        <v>1</v>
      </c>
      <c r="P637">
        <v>63</v>
      </c>
      <c r="Q637" t="s">
        <v>1259</v>
      </c>
    </row>
    <row r="638" spans="6:17" x14ac:dyDescent="0.2">
      <c r="F638" t="s">
        <v>308</v>
      </c>
      <c r="G638">
        <v>0</v>
      </c>
      <c r="H638" t="s">
        <v>623</v>
      </c>
      <c r="I638">
        <f>IF(ISNUMBER(MATCH(F638,$A$2:$A$620,0)),1,0)</f>
        <v>1</v>
      </c>
      <c r="O638">
        <v>0</v>
      </c>
      <c r="P638" t="s">
        <v>623</v>
      </c>
      <c r="Q638" t="s">
        <v>1260</v>
      </c>
    </row>
    <row r="639" spans="6:17" x14ac:dyDescent="0.2">
      <c r="F639" t="s">
        <v>309</v>
      </c>
      <c r="G639">
        <v>0</v>
      </c>
      <c r="H639" t="s">
        <v>623</v>
      </c>
      <c r="I639">
        <f>IF(ISNUMBER(MATCH(F639,$A$2:$A$620,0)),1,0)</f>
        <v>1</v>
      </c>
      <c r="O639">
        <v>0</v>
      </c>
      <c r="P639" t="s">
        <v>623</v>
      </c>
      <c r="Q639" t="s">
        <v>1261</v>
      </c>
    </row>
    <row r="640" spans="6:17" x14ac:dyDescent="0.2">
      <c r="F640" t="s">
        <v>310</v>
      </c>
      <c r="G640">
        <v>0</v>
      </c>
      <c r="H640" t="s">
        <v>623</v>
      </c>
      <c r="I640">
        <f>IF(ISNUMBER(MATCH(F640,$A$2:$A$620,0)),1,0)</f>
        <v>1</v>
      </c>
      <c r="O640">
        <v>0</v>
      </c>
      <c r="P640" t="s">
        <v>623</v>
      </c>
      <c r="Q640" t="s">
        <v>1262</v>
      </c>
    </row>
    <row r="641" spans="6:17" x14ac:dyDescent="0.2">
      <c r="F641" t="s">
        <v>311</v>
      </c>
      <c r="G641">
        <v>0</v>
      </c>
      <c r="H641" t="s">
        <v>623</v>
      </c>
      <c r="I641">
        <f>IF(ISNUMBER(MATCH(F641,$A$2:$A$620,0)),1,0)</f>
        <v>1</v>
      </c>
      <c r="O641">
        <v>0</v>
      </c>
      <c r="P641" t="s">
        <v>623</v>
      </c>
      <c r="Q641" t="s">
        <v>1263</v>
      </c>
    </row>
    <row r="642" spans="6:17" x14ac:dyDescent="0.2">
      <c r="F642" t="s">
        <v>312</v>
      </c>
      <c r="G642">
        <v>0</v>
      </c>
      <c r="H642" t="s">
        <v>623</v>
      </c>
      <c r="I642">
        <f>IF(ISNUMBER(MATCH(F642,$A$2:$A$620,0)),1,0)</f>
        <v>1</v>
      </c>
      <c r="O642">
        <v>0</v>
      </c>
      <c r="P642" t="s">
        <v>623</v>
      </c>
      <c r="Q642" t="s">
        <v>1264</v>
      </c>
    </row>
    <row r="643" spans="6:17" x14ac:dyDescent="0.2">
      <c r="F643" t="s">
        <v>313</v>
      </c>
      <c r="G643">
        <v>0</v>
      </c>
      <c r="H643" t="s">
        <v>623</v>
      </c>
      <c r="I643">
        <f>IF(ISNUMBER(MATCH(F643,$A$2:$A$620,0)),1,0)</f>
        <v>1</v>
      </c>
      <c r="O643">
        <v>0</v>
      </c>
      <c r="P643" t="s">
        <v>623</v>
      </c>
      <c r="Q643" t="s">
        <v>1265</v>
      </c>
    </row>
    <row r="644" spans="6:17" x14ac:dyDescent="0.2">
      <c r="F644" t="s">
        <v>314</v>
      </c>
      <c r="G644">
        <v>0</v>
      </c>
      <c r="H644" t="s">
        <v>623</v>
      </c>
      <c r="I644">
        <f>IF(ISNUMBER(MATCH(F644,$A$2:$A$620,0)),1,0)</f>
        <v>1</v>
      </c>
      <c r="O644">
        <v>0</v>
      </c>
      <c r="P644" t="s">
        <v>623</v>
      </c>
      <c r="Q644" t="s">
        <v>1266</v>
      </c>
    </row>
    <row r="645" spans="6:17" x14ac:dyDescent="0.2">
      <c r="F645" t="s">
        <v>315</v>
      </c>
      <c r="G645">
        <v>0</v>
      </c>
      <c r="H645" t="s">
        <v>623</v>
      </c>
      <c r="I645">
        <f>IF(ISNUMBER(MATCH(F645,$A$2:$A$620,0)),1,0)</f>
        <v>1</v>
      </c>
      <c r="O645">
        <v>0</v>
      </c>
      <c r="P645" t="s">
        <v>623</v>
      </c>
      <c r="Q645" t="s">
        <v>1267</v>
      </c>
    </row>
    <row r="646" spans="6:17" x14ac:dyDescent="0.2">
      <c r="F646" t="s">
        <v>316</v>
      </c>
      <c r="G646">
        <v>0</v>
      </c>
      <c r="H646" t="s">
        <v>623</v>
      </c>
      <c r="I646">
        <f>IF(ISNUMBER(MATCH(F646,$A$2:$A$620,0)),1,0)</f>
        <v>1</v>
      </c>
      <c r="O646">
        <v>0</v>
      </c>
      <c r="P646" t="s">
        <v>623</v>
      </c>
      <c r="Q646" t="s">
        <v>1268</v>
      </c>
    </row>
    <row r="647" spans="6:17" x14ac:dyDescent="0.2">
      <c r="F647" t="s">
        <v>317</v>
      </c>
      <c r="G647">
        <v>0</v>
      </c>
      <c r="H647" t="s">
        <v>623</v>
      </c>
      <c r="I647">
        <f>IF(ISNUMBER(MATCH(F647,$A$2:$A$620,0)),1,0)</f>
        <v>1</v>
      </c>
      <c r="O647">
        <v>0</v>
      </c>
      <c r="P647" t="s">
        <v>623</v>
      </c>
      <c r="Q647" t="s">
        <v>1269</v>
      </c>
    </row>
    <row r="648" spans="6:17" x14ac:dyDescent="0.2">
      <c r="F648" t="s">
        <v>318</v>
      </c>
      <c r="G648">
        <v>0</v>
      </c>
      <c r="H648" t="s">
        <v>623</v>
      </c>
      <c r="I648">
        <f>IF(ISNUMBER(MATCH(F648,$A$2:$A$620,0)),1,0)</f>
        <v>1</v>
      </c>
      <c r="O648">
        <v>0</v>
      </c>
      <c r="P648" t="s">
        <v>623</v>
      </c>
      <c r="Q648" t="s">
        <v>1270</v>
      </c>
    </row>
    <row r="649" spans="6:17" x14ac:dyDescent="0.2">
      <c r="F649" t="s">
        <v>319</v>
      </c>
      <c r="G649">
        <v>0</v>
      </c>
      <c r="H649" t="s">
        <v>623</v>
      </c>
      <c r="I649">
        <f>IF(ISNUMBER(MATCH(F649,$A$2:$A$620,0)),1,0)</f>
        <v>1</v>
      </c>
      <c r="O649">
        <v>0</v>
      </c>
      <c r="P649" t="s">
        <v>623</v>
      </c>
      <c r="Q649" t="s">
        <v>1271</v>
      </c>
    </row>
    <row r="650" spans="6:17" x14ac:dyDescent="0.2">
      <c r="F650" t="s">
        <v>320</v>
      </c>
      <c r="G650">
        <v>0</v>
      </c>
      <c r="H650" t="s">
        <v>623</v>
      </c>
      <c r="I650">
        <f>IF(ISNUMBER(MATCH(F650,$A$2:$A$620,0)),1,0)</f>
        <v>1</v>
      </c>
      <c r="O650">
        <v>0</v>
      </c>
      <c r="P650" t="s">
        <v>623</v>
      </c>
      <c r="Q650" t="s">
        <v>1272</v>
      </c>
    </row>
    <row r="651" spans="6:17" x14ac:dyDescent="0.2">
      <c r="F651" t="s">
        <v>321</v>
      </c>
      <c r="G651">
        <v>0</v>
      </c>
      <c r="H651" t="s">
        <v>623</v>
      </c>
      <c r="I651">
        <f>IF(ISNUMBER(MATCH(F651,$A$2:$A$620,0)),1,0)</f>
        <v>1</v>
      </c>
      <c r="O651">
        <v>0</v>
      </c>
      <c r="P651" t="s">
        <v>623</v>
      </c>
      <c r="Q651" t="s">
        <v>1273</v>
      </c>
    </row>
    <row r="652" spans="6:17" x14ac:dyDescent="0.2">
      <c r="F652" t="s">
        <v>322</v>
      </c>
      <c r="G652">
        <v>0</v>
      </c>
      <c r="H652" t="s">
        <v>623</v>
      </c>
      <c r="I652">
        <f>IF(ISNUMBER(MATCH(F652,$A$2:$A$620,0)),1,0)</f>
        <v>1</v>
      </c>
      <c r="O652">
        <v>0</v>
      </c>
      <c r="P652" t="s">
        <v>623</v>
      </c>
      <c r="Q652" t="s">
        <v>1274</v>
      </c>
    </row>
    <row r="653" spans="6:17" x14ac:dyDescent="0.2">
      <c r="F653" t="s">
        <v>323</v>
      </c>
      <c r="G653">
        <v>0</v>
      </c>
      <c r="H653" t="s">
        <v>623</v>
      </c>
      <c r="I653">
        <f>IF(ISNUMBER(MATCH(F653,$A$2:$A$620,0)),1,0)</f>
        <v>1</v>
      </c>
      <c r="O653">
        <v>0</v>
      </c>
      <c r="P653" t="s">
        <v>623</v>
      </c>
      <c r="Q653" t="s">
        <v>1275</v>
      </c>
    </row>
    <row r="654" spans="6:17" x14ac:dyDescent="0.2">
      <c r="F654" t="s">
        <v>324</v>
      </c>
      <c r="G654">
        <v>0</v>
      </c>
      <c r="H654" t="s">
        <v>623</v>
      </c>
      <c r="I654">
        <f>IF(ISNUMBER(MATCH(F654,$A$2:$A$620,0)),1,0)</f>
        <v>1</v>
      </c>
      <c r="O654">
        <v>1</v>
      </c>
      <c r="P654">
        <v>59</v>
      </c>
      <c r="Q654" t="s">
        <v>1276</v>
      </c>
    </row>
    <row r="655" spans="6:17" x14ac:dyDescent="0.2">
      <c r="F655" t="s">
        <v>325</v>
      </c>
      <c r="G655">
        <v>1</v>
      </c>
      <c r="H655">
        <v>52</v>
      </c>
      <c r="I655">
        <f>IF(ISNUMBER(MATCH(F655,$A$2:$A$620,0)),1,0)</f>
        <v>1</v>
      </c>
      <c r="O655">
        <v>0</v>
      </c>
      <c r="P655" t="s">
        <v>623</v>
      </c>
      <c r="Q655" t="s">
        <v>1277</v>
      </c>
    </row>
    <row r="656" spans="6:17" x14ac:dyDescent="0.2">
      <c r="F656" t="s">
        <v>326</v>
      </c>
      <c r="G656">
        <v>0</v>
      </c>
      <c r="H656" t="s">
        <v>623</v>
      </c>
      <c r="I656">
        <f>IF(ISNUMBER(MATCH(F656,$A$2:$A$620,0)),1,0)</f>
        <v>1</v>
      </c>
      <c r="O656">
        <v>0</v>
      </c>
      <c r="P656" t="s">
        <v>623</v>
      </c>
      <c r="Q656" t="s">
        <v>1278</v>
      </c>
    </row>
    <row r="657" spans="6:17" x14ac:dyDescent="0.2">
      <c r="F657" t="s">
        <v>327</v>
      </c>
      <c r="G657">
        <v>0</v>
      </c>
      <c r="H657" t="s">
        <v>623</v>
      </c>
      <c r="I657">
        <f>IF(ISNUMBER(MATCH(F657,$A$2:$A$620,0)),1,0)</f>
        <v>1</v>
      </c>
      <c r="O657">
        <v>1</v>
      </c>
      <c r="P657">
        <v>65</v>
      </c>
      <c r="Q657" t="s">
        <v>1279</v>
      </c>
    </row>
    <row r="658" spans="6:17" x14ac:dyDescent="0.2">
      <c r="F658" t="s">
        <v>328</v>
      </c>
      <c r="G658">
        <v>0</v>
      </c>
      <c r="H658" t="s">
        <v>623</v>
      </c>
      <c r="I658">
        <f>IF(ISNUMBER(MATCH(F658,$A$2:$A$620,0)),1,0)</f>
        <v>1</v>
      </c>
      <c r="O658">
        <v>1</v>
      </c>
      <c r="P658">
        <v>68</v>
      </c>
      <c r="Q658" t="s">
        <v>1280</v>
      </c>
    </row>
    <row r="659" spans="6:17" x14ac:dyDescent="0.2">
      <c r="F659" t="s">
        <v>329</v>
      </c>
      <c r="G659">
        <v>0</v>
      </c>
      <c r="H659" t="s">
        <v>623</v>
      </c>
      <c r="I659">
        <f>IF(ISNUMBER(MATCH(F659,$A$2:$A$620,0)),1,0)</f>
        <v>1</v>
      </c>
      <c r="O659">
        <v>0</v>
      </c>
      <c r="P659" t="s">
        <v>623</v>
      </c>
      <c r="Q659" t="s">
        <v>1281</v>
      </c>
    </row>
    <row r="660" spans="6:17" x14ac:dyDescent="0.2">
      <c r="F660" t="s">
        <v>330</v>
      </c>
      <c r="G660">
        <v>0</v>
      </c>
      <c r="H660" t="s">
        <v>623</v>
      </c>
      <c r="I660">
        <f>IF(ISNUMBER(MATCH(F660,$A$2:$A$620,0)),1,0)</f>
        <v>1</v>
      </c>
      <c r="O660">
        <v>0</v>
      </c>
      <c r="P660" t="s">
        <v>623</v>
      </c>
      <c r="Q660" t="s">
        <v>1282</v>
      </c>
    </row>
    <row r="661" spans="6:17" x14ac:dyDescent="0.2">
      <c r="F661" t="s">
        <v>331</v>
      </c>
      <c r="G661">
        <v>0</v>
      </c>
      <c r="H661" t="s">
        <v>623</v>
      </c>
      <c r="I661">
        <f>IF(ISNUMBER(MATCH(F661,$A$2:$A$620,0)),1,0)</f>
        <v>1</v>
      </c>
      <c r="O661">
        <v>0</v>
      </c>
      <c r="P661" t="s">
        <v>623</v>
      </c>
      <c r="Q661" t="s">
        <v>1283</v>
      </c>
    </row>
    <row r="662" spans="6:17" x14ac:dyDescent="0.2">
      <c r="F662" t="s">
        <v>332</v>
      </c>
      <c r="G662">
        <v>1</v>
      </c>
      <c r="H662">
        <v>54</v>
      </c>
      <c r="I662">
        <f>IF(ISNUMBER(MATCH(F662,$A$2:$A$620,0)),1,0)</f>
        <v>1</v>
      </c>
      <c r="O662">
        <v>0</v>
      </c>
      <c r="P662" t="s">
        <v>623</v>
      </c>
      <c r="Q662" t="s">
        <v>1284</v>
      </c>
    </row>
    <row r="663" spans="6:17" x14ac:dyDescent="0.2">
      <c r="F663" t="s">
        <v>333</v>
      </c>
      <c r="G663">
        <v>0</v>
      </c>
      <c r="H663" t="s">
        <v>623</v>
      </c>
      <c r="I663">
        <f>IF(ISNUMBER(MATCH(F663,$A$2:$A$620,0)),1,0)</f>
        <v>1</v>
      </c>
      <c r="O663">
        <v>0</v>
      </c>
      <c r="P663" t="s">
        <v>623</v>
      </c>
      <c r="Q663" t="s">
        <v>1285</v>
      </c>
    </row>
    <row r="664" spans="6:17" x14ac:dyDescent="0.2">
      <c r="F664" t="s">
        <v>334</v>
      </c>
      <c r="G664">
        <v>1</v>
      </c>
      <c r="H664">
        <v>43</v>
      </c>
      <c r="I664">
        <f>IF(ISNUMBER(MATCH(F664,$A$2:$A$620,0)),1,0)</f>
        <v>1</v>
      </c>
      <c r="O664">
        <v>0</v>
      </c>
      <c r="P664" t="s">
        <v>623</v>
      </c>
      <c r="Q664" t="s">
        <v>1286</v>
      </c>
    </row>
    <row r="665" spans="6:17" x14ac:dyDescent="0.2">
      <c r="F665" t="s">
        <v>335</v>
      </c>
      <c r="G665">
        <v>0</v>
      </c>
      <c r="H665" t="s">
        <v>623</v>
      </c>
      <c r="I665">
        <f>IF(ISNUMBER(MATCH(F665,$A$2:$A$620,0)),1,0)</f>
        <v>1</v>
      </c>
      <c r="O665">
        <v>1</v>
      </c>
      <c r="P665">
        <v>45</v>
      </c>
      <c r="Q665" t="s">
        <v>1287</v>
      </c>
    </row>
    <row r="666" spans="6:17" x14ac:dyDescent="0.2">
      <c r="F666" t="s">
        <v>336</v>
      </c>
      <c r="G666">
        <v>0</v>
      </c>
      <c r="H666" t="s">
        <v>623</v>
      </c>
      <c r="I666">
        <f>IF(ISNUMBER(MATCH(F666,$A$2:$A$620,0)),1,0)</f>
        <v>1</v>
      </c>
      <c r="O666">
        <v>0</v>
      </c>
      <c r="P666" t="s">
        <v>623</v>
      </c>
      <c r="Q666" t="s">
        <v>1288</v>
      </c>
    </row>
    <row r="667" spans="6:17" x14ac:dyDescent="0.2">
      <c r="F667" t="s">
        <v>337</v>
      </c>
      <c r="G667">
        <v>0</v>
      </c>
      <c r="H667" t="s">
        <v>623</v>
      </c>
      <c r="I667">
        <f>IF(ISNUMBER(MATCH(F667,$A$2:$A$620,0)),1,0)</f>
        <v>1</v>
      </c>
      <c r="O667">
        <v>0</v>
      </c>
      <c r="P667" t="s">
        <v>623</v>
      </c>
      <c r="Q667" t="s">
        <v>1289</v>
      </c>
    </row>
    <row r="668" spans="6:17" x14ac:dyDescent="0.2">
      <c r="F668" t="s">
        <v>338</v>
      </c>
      <c r="G668">
        <v>0</v>
      </c>
      <c r="H668" t="s">
        <v>623</v>
      </c>
      <c r="I668">
        <f>IF(ISNUMBER(MATCH(F668,$A$2:$A$620,0)),1,0)</f>
        <v>1</v>
      </c>
      <c r="O668">
        <v>0</v>
      </c>
      <c r="P668" t="s">
        <v>623</v>
      </c>
      <c r="Q668" t="s">
        <v>1290</v>
      </c>
    </row>
    <row r="669" spans="6:17" x14ac:dyDescent="0.2">
      <c r="F669" t="s">
        <v>339</v>
      </c>
      <c r="G669">
        <v>0</v>
      </c>
      <c r="H669" t="s">
        <v>623</v>
      </c>
      <c r="I669">
        <f>IF(ISNUMBER(MATCH(F669,$A$2:$A$620,0)),1,0)</f>
        <v>1</v>
      </c>
      <c r="O669">
        <v>0</v>
      </c>
      <c r="P669" t="s">
        <v>623</v>
      </c>
      <c r="Q669" t="s">
        <v>1291</v>
      </c>
    </row>
    <row r="670" spans="6:17" x14ac:dyDescent="0.2">
      <c r="F670" t="s">
        <v>340</v>
      </c>
      <c r="G670">
        <v>1</v>
      </c>
      <c r="H670">
        <v>83</v>
      </c>
      <c r="I670">
        <f>IF(ISNUMBER(MATCH(F670,$A$2:$A$620,0)),1,0)</f>
        <v>1</v>
      </c>
      <c r="O670">
        <v>0</v>
      </c>
      <c r="P670" t="s">
        <v>623</v>
      </c>
      <c r="Q670" t="s">
        <v>1292</v>
      </c>
    </row>
    <row r="671" spans="6:17" x14ac:dyDescent="0.2">
      <c r="F671" t="s">
        <v>341</v>
      </c>
      <c r="G671">
        <v>0</v>
      </c>
      <c r="H671" t="s">
        <v>623</v>
      </c>
      <c r="I671">
        <f>IF(ISNUMBER(MATCH(F671,$A$2:$A$620,0)),1,0)</f>
        <v>1</v>
      </c>
      <c r="O671">
        <v>0</v>
      </c>
      <c r="P671" t="s">
        <v>623</v>
      </c>
      <c r="Q671" t="s">
        <v>1293</v>
      </c>
    </row>
    <row r="672" spans="6:17" x14ac:dyDescent="0.2">
      <c r="F672" t="s">
        <v>342</v>
      </c>
      <c r="G672">
        <v>0</v>
      </c>
      <c r="H672" t="s">
        <v>623</v>
      </c>
      <c r="I672">
        <f>IF(ISNUMBER(MATCH(F672,$A$2:$A$620,0)),1,0)</f>
        <v>1</v>
      </c>
      <c r="O672">
        <v>0</v>
      </c>
      <c r="P672" t="s">
        <v>623</v>
      </c>
      <c r="Q672" t="s">
        <v>1294</v>
      </c>
    </row>
    <row r="673" spans="6:17" x14ac:dyDescent="0.2">
      <c r="F673" t="s">
        <v>343</v>
      </c>
      <c r="G673">
        <v>0</v>
      </c>
      <c r="H673" t="s">
        <v>623</v>
      </c>
      <c r="I673">
        <f>IF(ISNUMBER(MATCH(F673,$A$2:$A$620,0)),1,0)</f>
        <v>1</v>
      </c>
      <c r="O673">
        <v>0</v>
      </c>
      <c r="P673" t="s">
        <v>623</v>
      </c>
      <c r="Q673" t="s">
        <v>1295</v>
      </c>
    </row>
    <row r="674" spans="6:17" x14ac:dyDescent="0.2">
      <c r="F674" t="s">
        <v>344</v>
      </c>
      <c r="G674">
        <v>0</v>
      </c>
      <c r="H674" t="s">
        <v>623</v>
      </c>
      <c r="I674">
        <f>IF(ISNUMBER(MATCH(F674,$A$2:$A$620,0)),1,0)</f>
        <v>1</v>
      </c>
      <c r="O674">
        <v>0</v>
      </c>
      <c r="P674" t="s">
        <v>623</v>
      </c>
      <c r="Q674" t="s">
        <v>1296</v>
      </c>
    </row>
    <row r="675" spans="6:17" x14ac:dyDescent="0.2">
      <c r="F675" t="s">
        <v>345</v>
      </c>
      <c r="G675">
        <v>0</v>
      </c>
      <c r="H675" t="s">
        <v>623</v>
      </c>
      <c r="I675">
        <f>IF(ISNUMBER(MATCH(F675,$A$2:$A$620,0)),1,0)</f>
        <v>1</v>
      </c>
      <c r="O675">
        <v>0</v>
      </c>
      <c r="P675" t="s">
        <v>623</v>
      </c>
      <c r="Q675" t="s">
        <v>1297</v>
      </c>
    </row>
    <row r="676" spans="6:17" x14ac:dyDescent="0.2">
      <c r="F676" t="s">
        <v>346</v>
      </c>
      <c r="G676">
        <v>0</v>
      </c>
      <c r="H676" t="s">
        <v>623</v>
      </c>
      <c r="I676">
        <f>IF(ISNUMBER(MATCH(F676,$A$2:$A$620,0)),1,0)</f>
        <v>1</v>
      </c>
      <c r="O676">
        <v>0</v>
      </c>
      <c r="P676" t="s">
        <v>623</v>
      </c>
      <c r="Q676" t="s">
        <v>1298</v>
      </c>
    </row>
    <row r="677" spans="6:17" x14ac:dyDescent="0.2">
      <c r="F677" t="s">
        <v>347</v>
      </c>
      <c r="G677">
        <v>0</v>
      </c>
      <c r="H677" t="s">
        <v>623</v>
      </c>
      <c r="I677">
        <f>IF(ISNUMBER(MATCH(F677,$A$2:$A$620,0)),1,0)</f>
        <v>1</v>
      </c>
      <c r="O677">
        <v>0</v>
      </c>
      <c r="P677" t="s">
        <v>623</v>
      </c>
      <c r="Q677" t="s">
        <v>1299</v>
      </c>
    </row>
    <row r="678" spans="6:17" x14ac:dyDescent="0.2">
      <c r="F678" t="s">
        <v>348</v>
      </c>
      <c r="G678">
        <v>0</v>
      </c>
      <c r="H678" t="s">
        <v>623</v>
      </c>
      <c r="I678">
        <f>IF(ISNUMBER(MATCH(F678,$A$2:$A$620,0)),1,0)</f>
        <v>1</v>
      </c>
      <c r="O678">
        <v>0</v>
      </c>
      <c r="P678" t="s">
        <v>623</v>
      </c>
      <c r="Q678" t="s">
        <v>1300</v>
      </c>
    </row>
    <row r="679" spans="6:17" x14ac:dyDescent="0.2">
      <c r="F679" t="s">
        <v>349</v>
      </c>
      <c r="G679">
        <v>0</v>
      </c>
      <c r="H679" t="s">
        <v>623</v>
      </c>
      <c r="I679">
        <f>IF(ISNUMBER(MATCH(F679,$A$2:$A$620,0)),1,0)</f>
        <v>1</v>
      </c>
      <c r="O679">
        <v>0</v>
      </c>
      <c r="P679" t="s">
        <v>623</v>
      </c>
      <c r="Q679" t="s">
        <v>1301</v>
      </c>
    </row>
    <row r="680" spans="6:17" x14ac:dyDescent="0.2">
      <c r="F680" t="s">
        <v>350</v>
      </c>
      <c r="G680">
        <v>0</v>
      </c>
      <c r="H680" t="s">
        <v>623</v>
      </c>
      <c r="I680">
        <f>IF(ISNUMBER(MATCH(F680,$A$2:$A$620,0)),1,0)</f>
        <v>1</v>
      </c>
      <c r="O680">
        <v>0</v>
      </c>
      <c r="P680" t="s">
        <v>623</v>
      </c>
      <c r="Q680" t="s">
        <v>1302</v>
      </c>
    </row>
    <row r="681" spans="6:17" x14ac:dyDescent="0.2">
      <c r="F681" t="s">
        <v>351</v>
      </c>
      <c r="G681">
        <v>0</v>
      </c>
      <c r="H681" t="s">
        <v>623</v>
      </c>
      <c r="I681">
        <f>IF(ISNUMBER(MATCH(F681,$A$2:$A$620,0)),1,0)</f>
        <v>1</v>
      </c>
      <c r="O681">
        <v>0</v>
      </c>
      <c r="P681" t="s">
        <v>623</v>
      </c>
      <c r="Q681" t="s">
        <v>1303</v>
      </c>
    </row>
    <row r="682" spans="6:17" x14ac:dyDescent="0.2">
      <c r="F682" t="s">
        <v>352</v>
      </c>
      <c r="G682">
        <v>0</v>
      </c>
      <c r="H682" t="s">
        <v>623</v>
      </c>
      <c r="I682">
        <f>IF(ISNUMBER(MATCH(F682,$A$2:$A$620,0)),1,0)</f>
        <v>1</v>
      </c>
      <c r="O682">
        <v>0</v>
      </c>
      <c r="P682" t="s">
        <v>623</v>
      </c>
      <c r="Q682" t="s">
        <v>1304</v>
      </c>
    </row>
    <row r="683" spans="6:17" x14ac:dyDescent="0.2">
      <c r="F683" t="s">
        <v>353</v>
      </c>
      <c r="G683">
        <v>0</v>
      </c>
      <c r="H683" t="s">
        <v>623</v>
      </c>
      <c r="I683">
        <f>IF(ISNUMBER(MATCH(F683,$A$2:$A$620,0)),1,0)</f>
        <v>1</v>
      </c>
      <c r="O683">
        <v>1</v>
      </c>
      <c r="P683">
        <v>58</v>
      </c>
      <c r="Q683" t="s">
        <v>1305</v>
      </c>
    </row>
    <row r="684" spans="6:17" x14ac:dyDescent="0.2">
      <c r="F684" t="s">
        <v>354</v>
      </c>
      <c r="G684">
        <v>1</v>
      </c>
      <c r="H684">
        <v>48</v>
      </c>
      <c r="I684">
        <f>IF(ISNUMBER(MATCH(F684,$A$2:$A$620,0)),1,0)</f>
        <v>1</v>
      </c>
      <c r="O684">
        <v>0</v>
      </c>
      <c r="P684" t="s">
        <v>623</v>
      </c>
      <c r="Q684" t="s">
        <v>1306</v>
      </c>
    </row>
    <row r="685" spans="6:17" x14ac:dyDescent="0.2">
      <c r="F685" t="s">
        <v>355</v>
      </c>
      <c r="G685">
        <v>0</v>
      </c>
      <c r="H685" t="s">
        <v>623</v>
      </c>
      <c r="I685">
        <f>IF(ISNUMBER(MATCH(F685,$A$2:$A$620,0)),1,0)</f>
        <v>1</v>
      </c>
      <c r="O685">
        <v>0</v>
      </c>
      <c r="P685" t="s">
        <v>623</v>
      </c>
      <c r="Q685" t="s">
        <v>1307</v>
      </c>
    </row>
    <row r="686" spans="6:17" x14ac:dyDescent="0.2">
      <c r="F686" t="s">
        <v>356</v>
      </c>
      <c r="G686">
        <v>1</v>
      </c>
      <c r="H686">
        <v>47</v>
      </c>
      <c r="I686">
        <f>IF(ISNUMBER(MATCH(F686,$A$2:$A$620,0)),1,0)</f>
        <v>1</v>
      </c>
      <c r="O686">
        <v>1</v>
      </c>
      <c r="P686">
        <v>73</v>
      </c>
      <c r="Q686" t="s">
        <v>1308</v>
      </c>
    </row>
    <row r="687" spans="6:17" x14ac:dyDescent="0.2">
      <c r="F687" t="s">
        <v>357</v>
      </c>
      <c r="G687">
        <v>1</v>
      </c>
      <c r="H687">
        <v>55</v>
      </c>
      <c r="I687">
        <f>IF(ISNUMBER(MATCH(F687,$A$2:$A$620,0)),1,0)</f>
        <v>1</v>
      </c>
      <c r="O687">
        <v>0</v>
      </c>
      <c r="P687" t="s">
        <v>623</v>
      </c>
      <c r="Q687" t="s">
        <v>1309</v>
      </c>
    </row>
    <row r="688" spans="6:17" x14ac:dyDescent="0.2">
      <c r="F688" t="s">
        <v>358</v>
      </c>
      <c r="G688">
        <v>0</v>
      </c>
      <c r="H688" t="s">
        <v>623</v>
      </c>
      <c r="I688">
        <f>IF(ISNUMBER(MATCH(F688,$A$2:$A$620,0)),1,0)</f>
        <v>1</v>
      </c>
      <c r="O688">
        <v>0</v>
      </c>
      <c r="P688" t="s">
        <v>623</v>
      </c>
      <c r="Q688" t="s">
        <v>1310</v>
      </c>
    </row>
    <row r="689" spans="6:17" x14ac:dyDescent="0.2">
      <c r="F689" t="s">
        <v>359</v>
      </c>
      <c r="G689">
        <v>0</v>
      </c>
      <c r="H689" t="s">
        <v>623</v>
      </c>
      <c r="I689">
        <f>IF(ISNUMBER(MATCH(F689,$A$2:$A$620,0)),1,0)</f>
        <v>1</v>
      </c>
      <c r="O689">
        <v>1</v>
      </c>
      <c r="P689">
        <v>54</v>
      </c>
      <c r="Q689" t="s">
        <v>1311</v>
      </c>
    </row>
    <row r="690" spans="6:17" x14ac:dyDescent="0.2">
      <c r="F690" t="s">
        <v>360</v>
      </c>
      <c r="G690">
        <v>0</v>
      </c>
      <c r="H690" t="s">
        <v>623</v>
      </c>
      <c r="I690">
        <f>IF(ISNUMBER(MATCH(F690,$A$2:$A$620,0)),1,0)</f>
        <v>1</v>
      </c>
      <c r="O690">
        <v>0</v>
      </c>
      <c r="P690" t="s">
        <v>623</v>
      </c>
      <c r="Q690" t="s">
        <v>1312</v>
      </c>
    </row>
    <row r="691" spans="6:17" x14ac:dyDescent="0.2">
      <c r="F691" t="s">
        <v>361</v>
      </c>
      <c r="G691">
        <v>0</v>
      </c>
      <c r="H691" t="s">
        <v>623</v>
      </c>
      <c r="I691">
        <f>IF(ISNUMBER(MATCH(F691,$A$2:$A$620,0)),1,0)</f>
        <v>1</v>
      </c>
      <c r="O691">
        <v>1</v>
      </c>
      <c r="P691">
        <v>56</v>
      </c>
      <c r="Q691" t="s">
        <v>1313</v>
      </c>
    </row>
    <row r="692" spans="6:17" x14ac:dyDescent="0.2">
      <c r="F692" t="s">
        <v>362</v>
      </c>
      <c r="G692">
        <v>0</v>
      </c>
      <c r="H692" t="s">
        <v>623</v>
      </c>
      <c r="I692">
        <f>IF(ISNUMBER(MATCH(F692,$A$2:$A$620,0)),1,0)</f>
        <v>1</v>
      </c>
      <c r="O692">
        <v>1</v>
      </c>
      <c r="P692">
        <v>52</v>
      </c>
      <c r="Q692" t="s">
        <v>1314</v>
      </c>
    </row>
    <row r="693" spans="6:17" x14ac:dyDescent="0.2">
      <c r="F693" t="s">
        <v>363</v>
      </c>
      <c r="G693">
        <v>0</v>
      </c>
      <c r="H693" t="s">
        <v>623</v>
      </c>
      <c r="I693">
        <f>IF(ISNUMBER(MATCH(F693,$A$2:$A$620,0)),1,0)</f>
        <v>1</v>
      </c>
      <c r="O693">
        <v>0</v>
      </c>
      <c r="P693" t="s">
        <v>623</v>
      </c>
      <c r="Q693" t="s">
        <v>1315</v>
      </c>
    </row>
    <row r="694" spans="6:17" x14ac:dyDescent="0.2">
      <c r="F694" t="s">
        <v>364</v>
      </c>
      <c r="G694">
        <v>1</v>
      </c>
      <c r="H694">
        <v>63</v>
      </c>
      <c r="I694">
        <f>IF(ISNUMBER(MATCH(F694,$A$2:$A$620,0)),1,0)</f>
        <v>1</v>
      </c>
      <c r="O694">
        <v>0</v>
      </c>
      <c r="P694" t="s">
        <v>623</v>
      </c>
      <c r="Q694" t="s">
        <v>1316</v>
      </c>
    </row>
    <row r="695" spans="6:17" x14ac:dyDescent="0.2">
      <c r="F695" t="s">
        <v>365</v>
      </c>
      <c r="G695">
        <v>0</v>
      </c>
      <c r="H695" t="s">
        <v>623</v>
      </c>
      <c r="I695">
        <f>IF(ISNUMBER(MATCH(F695,$A$2:$A$620,0)),1,0)</f>
        <v>1</v>
      </c>
      <c r="O695">
        <v>1</v>
      </c>
      <c r="P695">
        <v>47</v>
      </c>
      <c r="Q695" t="s">
        <v>1317</v>
      </c>
    </row>
    <row r="696" spans="6:17" x14ac:dyDescent="0.2">
      <c r="F696" t="s">
        <v>366</v>
      </c>
      <c r="G696">
        <v>0</v>
      </c>
      <c r="H696" t="s">
        <v>623</v>
      </c>
      <c r="I696">
        <f>IF(ISNUMBER(MATCH(F696,$A$2:$A$620,0)),1,0)</f>
        <v>1</v>
      </c>
      <c r="O696">
        <v>1</v>
      </c>
      <c r="P696">
        <v>50</v>
      </c>
      <c r="Q696" t="s">
        <v>1318</v>
      </c>
    </row>
    <row r="697" spans="6:17" x14ac:dyDescent="0.2">
      <c r="F697" t="s">
        <v>367</v>
      </c>
      <c r="G697">
        <v>0</v>
      </c>
      <c r="H697" t="s">
        <v>623</v>
      </c>
      <c r="I697">
        <f>IF(ISNUMBER(MATCH(F697,$A$2:$A$620,0)),1,0)</f>
        <v>1</v>
      </c>
      <c r="O697">
        <v>0</v>
      </c>
      <c r="P697" t="s">
        <v>623</v>
      </c>
      <c r="Q697" t="s">
        <v>1319</v>
      </c>
    </row>
    <row r="698" spans="6:17" x14ac:dyDescent="0.2">
      <c r="F698" t="s">
        <v>368</v>
      </c>
      <c r="G698">
        <v>1</v>
      </c>
      <c r="H698">
        <v>48</v>
      </c>
      <c r="I698">
        <f>IF(ISNUMBER(MATCH(F698,$A$2:$A$620,0)),1,0)</f>
        <v>1</v>
      </c>
      <c r="O698">
        <v>0</v>
      </c>
      <c r="P698" t="s">
        <v>623</v>
      </c>
      <c r="Q698" t="s">
        <v>1320</v>
      </c>
    </row>
    <row r="699" spans="6:17" x14ac:dyDescent="0.2">
      <c r="F699" t="s">
        <v>369</v>
      </c>
      <c r="G699">
        <v>1</v>
      </c>
      <c r="H699">
        <v>65</v>
      </c>
      <c r="I699">
        <f>IF(ISNUMBER(MATCH(F699,$A$2:$A$620,0)),1,0)</f>
        <v>1</v>
      </c>
      <c r="O699">
        <v>0</v>
      </c>
      <c r="P699" t="s">
        <v>623</v>
      </c>
      <c r="Q699" t="s">
        <v>1321</v>
      </c>
    </row>
    <row r="700" spans="6:17" x14ac:dyDescent="0.2">
      <c r="F700" t="s">
        <v>370</v>
      </c>
      <c r="G700">
        <v>0</v>
      </c>
      <c r="H700" t="s">
        <v>623</v>
      </c>
      <c r="I700">
        <f>IF(ISNUMBER(MATCH(F700,$A$2:$A$620,0)),1,0)</f>
        <v>1</v>
      </c>
      <c r="O700">
        <v>0</v>
      </c>
      <c r="P700" t="s">
        <v>623</v>
      </c>
      <c r="Q700" t="s">
        <v>1322</v>
      </c>
    </row>
    <row r="701" spans="6:17" x14ac:dyDescent="0.2">
      <c r="F701" t="s">
        <v>371</v>
      </c>
      <c r="G701">
        <v>0</v>
      </c>
      <c r="H701" t="s">
        <v>623</v>
      </c>
      <c r="I701">
        <f>IF(ISNUMBER(MATCH(F701,$A$2:$A$620,0)),1,0)</f>
        <v>1</v>
      </c>
      <c r="O701">
        <v>0</v>
      </c>
      <c r="P701" t="s">
        <v>623</v>
      </c>
      <c r="Q701" t="s">
        <v>1323</v>
      </c>
    </row>
    <row r="702" spans="6:17" x14ac:dyDescent="0.2">
      <c r="F702" t="s">
        <v>372</v>
      </c>
      <c r="G702">
        <v>0</v>
      </c>
      <c r="H702" t="s">
        <v>623</v>
      </c>
      <c r="I702">
        <f>IF(ISNUMBER(MATCH(F702,$A$2:$A$620,0)),1,0)</f>
        <v>1</v>
      </c>
      <c r="O702">
        <v>0</v>
      </c>
      <c r="P702" t="s">
        <v>623</v>
      </c>
      <c r="Q702" t="s">
        <v>1324</v>
      </c>
    </row>
    <row r="703" spans="6:17" x14ac:dyDescent="0.2">
      <c r="F703" t="s">
        <v>373</v>
      </c>
      <c r="G703">
        <v>0</v>
      </c>
      <c r="H703" t="s">
        <v>623</v>
      </c>
      <c r="I703">
        <f>IF(ISNUMBER(MATCH(F703,$A$2:$A$620,0)),1,0)</f>
        <v>1</v>
      </c>
      <c r="O703">
        <v>1</v>
      </c>
      <c r="P703">
        <v>48</v>
      </c>
      <c r="Q703" t="s">
        <v>1325</v>
      </c>
    </row>
    <row r="704" spans="6:17" x14ac:dyDescent="0.2">
      <c r="F704" t="s">
        <v>374</v>
      </c>
      <c r="G704">
        <v>1</v>
      </c>
      <c r="H704">
        <v>44</v>
      </c>
      <c r="I704">
        <f>IF(ISNUMBER(MATCH(F704,$A$2:$A$620,0)),1,0)</f>
        <v>1</v>
      </c>
      <c r="O704">
        <v>0</v>
      </c>
      <c r="P704" t="s">
        <v>623</v>
      </c>
      <c r="Q704" t="s">
        <v>1326</v>
      </c>
    </row>
    <row r="705" spans="6:17" x14ac:dyDescent="0.2">
      <c r="F705" t="s">
        <v>375</v>
      </c>
      <c r="G705">
        <v>0</v>
      </c>
      <c r="H705" t="s">
        <v>623</v>
      </c>
      <c r="I705">
        <f>IF(ISNUMBER(MATCH(F705,$A$2:$A$620,0)),1,0)</f>
        <v>1</v>
      </c>
      <c r="O705">
        <v>0</v>
      </c>
      <c r="P705" t="s">
        <v>623</v>
      </c>
      <c r="Q705" t="s">
        <v>1327</v>
      </c>
    </row>
    <row r="706" spans="6:17" x14ac:dyDescent="0.2">
      <c r="F706" t="s">
        <v>376</v>
      </c>
      <c r="G706">
        <v>0</v>
      </c>
      <c r="H706" t="s">
        <v>623</v>
      </c>
      <c r="I706">
        <f>IF(ISNUMBER(MATCH(F706,$A$2:$A$620,0)),1,0)</f>
        <v>1</v>
      </c>
      <c r="O706">
        <v>0</v>
      </c>
      <c r="P706" t="s">
        <v>623</v>
      </c>
      <c r="Q706" t="s">
        <v>1328</v>
      </c>
    </row>
    <row r="707" spans="6:17" x14ac:dyDescent="0.2">
      <c r="F707" t="s">
        <v>377</v>
      </c>
      <c r="G707">
        <v>0</v>
      </c>
      <c r="H707" t="s">
        <v>623</v>
      </c>
      <c r="I707">
        <f>IF(ISNUMBER(MATCH(F707,$A$2:$A$620,0)),1,0)</f>
        <v>1</v>
      </c>
      <c r="O707">
        <v>0</v>
      </c>
      <c r="P707" t="s">
        <v>623</v>
      </c>
      <c r="Q707" t="s">
        <v>1329</v>
      </c>
    </row>
    <row r="708" spans="6:17" x14ac:dyDescent="0.2">
      <c r="F708" t="s">
        <v>378</v>
      </c>
      <c r="G708">
        <v>0</v>
      </c>
      <c r="H708" t="s">
        <v>623</v>
      </c>
      <c r="I708">
        <f>IF(ISNUMBER(MATCH(F708,$A$2:$A$620,0)),1,0)</f>
        <v>1</v>
      </c>
      <c r="O708">
        <v>0</v>
      </c>
      <c r="P708" t="s">
        <v>623</v>
      </c>
      <c r="Q708" t="s">
        <v>1330</v>
      </c>
    </row>
    <row r="709" spans="6:17" x14ac:dyDescent="0.2">
      <c r="F709" t="s">
        <v>379</v>
      </c>
      <c r="G709">
        <v>0</v>
      </c>
      <c r="H709" t="s">
        <v>623</v>
      </c>
      <c r="I709">
        <f>IF(ISNUMBER(MATCH(F709,$A$2:$A$620,0)),1,0)</f>
        <v>1</v>
      </c>
      <c r="O709">
        <v>0</v>
      </c>
      <c r="P709" t="s">
        <v>623</v>
      </c>
      <c r="Q709" t="s">
        <v>1331</v>
      </c>
    </row>
    <row r="710" spans="6:17" x14ac:dyDescent="0.2">
      <c r="F710" t="s">
        <v>380</v>
      </c>
      <c r="G710">
        <v>1</v>
      </c>
      <c r="H710">
        <v>52</v>
      </c>
      <c r="I710">
        <f>IF(ISNUMBER(MATCH(F710,$A$2:$A$620,0)),1,0)</f>
        <v>1</v>
      </c>
      <c r="O710">
        <v>0</v>
      </c>
      <c r="P710" t="s">
        <v>623</v>
      </c>
      <c r="Q710" t="s">
        <v>1332</v>
      </c>
    </row>
    <row r="711" spans="6:17" x14ac:dyDescent="0.2">
      <c r="F711" t="s">
        <v>381</v>
      </c>
      <c r="G711">
        <v>0</v>
      </c>
      <c r="H711" t="s">
        <v>623</v>
      </c>
      <c r="I711">
        <f>IF(ISNUMBER(MATCH(F711,$A$2:$A$620,0)),1,0)</f>
        <v>1</v>
      </c>
      <c r="O711">
        <v>0</v>
      </c>
      <c r="P711" t="s">
        <v>623</v>
      </c>
      <c r="Q711" t="s">
        <v>1333</v>
      </c>
    </row>
    <row r="712" spans="6:17" x14ac:dyDescent="0.2">
      <c r="F712" t="s">
        <v>382</v>
      </c>
      <c r="G712">
        <v>0</v>
      </c>
      <c r="H712" t="s">
        <v>623</v>
      </c>
      <c r="I712">
        <f>IF(ISNUMBER(MATCH(F712,$A$2:$A$620,0)),1,0)</f>
        <v>1</v>
      </c>
      <c r="O712">
        <v>0</v>
      </c>
      <c r="P712" t="s">
        <v>623</v>
      </c>
      <c r="Q712" t="s">
        <v>1334</v>
      </c>
    </row>
    <row r="713" spans="6:17" x14ac:dyDescent="0.2">
      <c r="F713" t="s">
        <v>383</v>
      </c>
      <c r="G713">
        <v>0</v>
      </c>
      <c r="H713" t="s">
        <v>623</v>
      </c>
      <c r="I713">
        <f>IF(ISNUMBER(MATCH(F713,$A$2:$A$620,0)),1,0)</f>
        <v>1</v>
      </c>
      <c r="O713">
        <v>0</v>
      </c>
      <c r="P713" t="s">
        <v>623</v>
      </c>
      <c r="Q713" t="s">
        <v>1335</v>
      </c>
    </row>
    <row r="714" spans="6:17" x14ac:dyDescent="0.2">
      <c r="F714" t="s">
        <v>384</v>
      </c>
      <c r="G714">
        <v>0</v>
      </c>
      <c r="H714" t="s">
        <v>623</v>
      </c>
      <c r="I714">
        <f>IF(ISNUMBER(MATCH(F714,$A$2:$A$620,0)),1,0)</f>
        <v>1</v>
      </c>
      <c r="O714">
        <v>0</v>
      </c>
      <c r="P714" t="s">
        <v>623</v>
      </c>
      <c r="Q714" t="s">
        <v>1336</v>
      </c>
    </row>
    <row r="715" spans="6:17" x14ac:dyDescent="0.2">
      <c r="F715" t="s">
        <v>385</v>
      </c>
      <c r="G715">
        <v>0</v>
      </c>
      <c r="H715" t="s">
        <v>623</v>
      </c>
      <c r="I715">
        <f>IF(ISNUMBER(MATCH(F715,$A$2:$A$620,0)),1,0)</f>
        <v>1</v>
      </c>
      <c r="O715">
        <v>0</v>
      </c>
      <c r="P715" t="s">
        <v>623</v>
      </c>
      <c r="Q715" t="s">
        <v>1337</v>
      </c>
    </row>
    <row r="716" spans="6:17" x14ac:dyDescent="0.2">
      <c r="F716" t="s">
        <v>386</v>
      </c>
      <c r="G716">
        <v>0</v>
      </c>
      <c r="H716" t="s">
        <v>623</v>
      </c>
      <c r="I716">
        <f>IF(ISNUMBER(MATCH(F716,$A$2:$A$620,0)),1,0)</f>
        <v>1</v>
      </c>
      <c r="O716">
        <v>0</v>
      </c>
      <c r="P716" t="s">
        <v>623</v>
      </c>
      <c r="Q716" t="s">
        <v>1338</v>
      </c>
    </row>
    <row r="717" spans="6:17" x14ac:dyDescent="0.2">
      <c r="F717" t="s">
        <v>387</v>
      </c>
      <c r="G717">
        <v>0</v>
      </c>
      <c r="H717" t="s">
        <v>623</v>
      </c>
      <c r="I717">
        <f>IF(ISNUMBER(MATCH(F717,$A$2:$A$620,0)),1,0)</f>
        <v>1</v>
      </c>
      <c r="O717">
        <v>0</v>
      </c>
      <c r="P717" t="s">
        <v>623</v>
      </c>
      <c r="Q717" t="s">
        <v>1339</v>
      </c>
    </row>
    <row r="718" spans="6:17" x14ac:dyDescent="0.2">
      <c r="F718" t="s">
        <v>388</v>
      </c>
      <c r="G718">
        <v>0</v>
      </c>
      <c r="H718" t="s">
        <v>623</v>
      </c>
      <c r="I718">
        <f>IF(ISNUMBER(MATCH(F718,$A$2:$A$620,0)),1,0)</f>
        <v>1</v>
      </c>
      <c r="O718">
        <v>0</v>
      </c>
      <c r="P718" t="s">
        <v>623</v>
      </c>
      <c r="Q718" t="s">
        <v>1340</v>
      </c>
    </row>
    <row r="719" spans="6:17" x14ac:dyDescent="0.2">
      <c r="F719" t="s">
        <v>389</v>
      </c>
      <c r="G719">
        <v>0</v>
      </c>
      <c r="H719" t="s">
        <v>623</v>
      </c>
      <c r="I719">
        <f>IF(ISNUMBER(MATCH(F719,$A$2:$A$620,0)),1,0)</f>
        <v>1</v>
      </c>
      <c r="O719">
        <v>0</v>
      </c>
      <c r="P719" t="s">
        <v>623</v>
      </c>
      <c r="Q719" t="s">
        <v>1341</v>
      </c>
    </row>
    <row r="720" spans="6:17" x14ac:dyDescent="0.2">
      <c r="F720" t="s">
        <v>390</v>
      </c>
      <c r="G720">
        <v>0</v>
      </c>
      <c r="H720" t="s">
        <v>623</v>
      </c>
      <c r="I720">
        <f>IF(ISNUMBER(MATCH(F720,$A$2:$A$620,0)),1,0)</f>
        <v>1</v>
      </c>
      <c r="O720">
        <v>0</v>
      </c>
      <c r="P720" t="s">
        <v>623</v>
      </c>
      <c r="Q720" t="s">
        <v>1342</v>
      </c>
    </row>
    <row r="721" spans="6:17" x14ac:dyDescent="0.2">
      <c r="F721" t="s">
        <v>391</v>
      </c>
      <c r="G721">
        <v>0</v>
      </c>
      <c r="H721" t="s">
        <v>623</v>
      </c>
      <c r="I721">
        <f>IF(ISNUMBER(MATCH(F721,$A$2:$A$620,0)),1,0)</f>
        <v>1</v>
      </c>
      <c r="O721">
        <v>1</v>
      </c>
      <c r="P721">
        <v>77</v>
      </c>
      <c r="Q721" t="s">
        <v>1343</v>
      </c>
    </row>
    <row r="722" spans="6:17" x14ac:dyDescent="0.2">
      <c r="F722" t="s">
        <v>392</v>
      </c>
      <c r="G722">
        <v>0</v>
      </c>
      <c r="H722" t="s">
        <v>623</v>
      </c>
      <c r="I722">
        <f>IF(ISNUMBER(MATCH(F722,$A$2:$A$620,0)),1,0)</f>
        <v>1</v>
      </c>
      <c r="O722">
        <v>0</v>
      </c>
      <c r="P722" t="s">
        <v>623</v>
      </c>
      <c r="Q722" t="s">
        <v>1344</v>
      </c>
    </row>
    <row r="723" spans="6:17" x14ac:dyDescent="0.2">
      <c r="F723" t="s">
        <v>393</v>
      </c>
      <c r="G723">
        <v>0</v>
      </c>
      <c r="H723" t="s">
        <v>623</v>
      </c>
      <c r="I723">
        <f>IF(ISNUMBER(MATCH(F723,$A$2:$A$620,0)),1,0)</f>
        <v>1</v>
      </c>
      <c r="O723">
        <v>0</v>
      </c>
      <c r="P723" t="s">
        <v>623</v>
      </c>
      <c r="Q723" t="s">
        <v>1345</v>
      </c>
    </row>
    <row r="724" spans="6:17" x14ac:dyDescent="0.2">
      <c r="F724" t="s">
        <v>394</v>
      </c>
      <c r="G724">
        <v>1</v>
      </c>
      <c r="H724">
        <v>54</v>
      </c>
      <c r="I724">
        <f>IF(ISNUMBER(MATCH(F724,$A$2:$A$620,0)),1,0)</f>
        <v>1</v>
      </c>
      <c r="O724">
        <v>0</v>
      </c>
      <c r="P724" t="s">
        <v>623</v>
      </c>
      <c r="Q724" t="s">
        <v>1346</v>
      </c>
    </row>
    <row r="725" spans="6:17" x14ac:dyDescent="0.2">
      <c r="F725" t="s">
        <v>395</v>
      </c>
      <c r="G725">
        <v>0</v>
      </c>
      <c r="H725" t="s">
        <v>623</v>
      </c>
      <c r="I725">
        <f>IF(ISNUMBER(MATCH(F725,$A$2:$A$620,0)),1,0)</f>
        <v>1</v>
      </c>
      <c r="O725">
        <v>0</v>
      </c>
      <c r="P725" t="s">
        <v>623</v>
      </c>
      <c r="Q725" t="s">
        <v>1347</v>
      </c>
    </row>
    <row r="726" spans="6:17" x14ac:dyDescent="0.2">
      <c r="F726" t="s">
        <v>396</v>
      </c>
      <c r="G726">
        <v>0</v>
      </c>
      <c r="H726" t="s">
        <v>623</v>
      </c>
      <c r="I726">
        <f>IF(ISNUMBER(MATCH(F726,$A$2:$A$620,0)),1,0)</f>
        <v>1</v>
      </c>
      <c r="O726">
        <v>0</v>
      </c>
      <c r="P726" t="s">
        <v>623</v>
      </c>
      <c r="Q726" t="s">
        <v>1348</v>
      </c>
    </row>
    <row r="727" spans="6:17" x14ac:dyDescent="0.2">
      <c r="F727" t="s">
        <v>397</v>
      </c>
      <c r="G727">
        <v>1</v>
      </c>
      <c r="H727">
        <v>49</v>
      </c>
      <c r="I727">
        <f>IF(ISNUMBER(MATCH(F727,$A$2:$A$620,0)),1,0)</f>
        <v>1</v>
      </c>
      <c r="O727">
        <v>0</v>
      </c>
      <c r="P727" t="s">
        <v>623</v>
      </c>
      <c r="Q727" t="s">
        <v>1349</v>
      </c>
    </row>
    <row r="728" spans="6:17" x14ac:dyDescent="0.2">
      <c r="F728" t="s">
        <v>398</v>
      </c>
      <c r="G728">
        <v>0</v>
      </c>
      <c r="H728" t="s">
        <v>623</v>
      </c>
      <c r="I728">
        <f>IF(ISNUMBER(MATCH(F728,$A$2:$A$620,0)),1,0)</f>
        <v>1</v>
      </c>
      <c r="O728">
        <v>0</v>
      </c>
      <c r="P728" t="s">
        <v>623</v>
      </c>
      <c r="Q728" t="s">
        <v>1350</v>
      </c>
    </row>
    <row r="729" spans="6:17" x14ac:dyDescent="0.2">
      <c r="F729" t="s">
        <v>399</v>
      </c>
      <c r="G729">
        <v>0</v>
      </c>
      <c r="H729" t="s">
        <v>623</v>
      </c>
      <c r="I729">
        <f>IF(ISNUMBER(MATCH(F729,$A$2:$A$620,0)),1,0)</f>
        <v>1</v>
      </c>
      <c r="O729">
        <v>1</v>
      </c>
      <c r="P729">
        <v>50</v>
      </c>
      <c r="Q729" t="s">
        <v>1351</v>
      </c>
    </row>
    <row r="730" spans="6:17" x14ac:dyDescent="0.2">
      <c r="F730" t="s">
        <v>400</v>
      </c>
      <c r="G730">
        <v>0</v>
      </c>
      <c r="H730" t="s">
        <v>623</v>
      </c>
      <c r="I730">
        <f>IF(ISNUMBER(MATCH(F730,$A$2:$A$620,0)),1,0)</f>
        <v>1</v>
      </c>
      <c r="O730">
        <v>0</v>
      </c>
      <c r="P730" t="s">
        <v>623</v>
      </c>
      <c r="Q730" t="s">
        <v>1352</v>
      </c>
    </row>
    <row r="731" spans="6:17" x14ac:dyDescent="0.2">
      <c r="F731" t="s">
        <v>401</v>
      </c>
      <c r="G731">
        <v>0</v>
      </c>
      <c r="H731" t="s">
        <v>623</v>
      </c>
      <c r="I731">
        <f>IF(ISNUMBER(MATCH(F731,$A$2:$A$620,0)),1,0)</f>
        <v>1</v>
      </c>
      <c r="O731">
        <v>0</v>
      </c>
      <c r="P731" t="s">
        <v>623</v>
      </c>
      <c r="Q731" t="s">
        <v>1353</v>
      </c>
    </row>
    <row r="732" spans="6:17" x14ac:dyDescent="0.2">
      <c r="F732" t="s">
        <v>402</v>
      </c>
      <c r="G732">
        <v>0</v>
      </c>
      <c r="H732" t="s">
        <v>623</v>
      </c>
      <c r="I732">
        <f>IF(ISNUMBER(MATCH(F732,$A$2:$A$620,0)),1,0)</f>
        <v>1</v>
      </c>
      <c r="O732">
        <v>0</v>
      </c>
      <c r="P732" t="s">
        <v>623</v>
      </c>
      <c r="Q732" t="s">
        <v>1354</v>
      </c>
    </row>
    <row r="733" spans="6:17" x14ac:dyDescent="0.2">
      <c r="F733" t="s">
        <v>403</v>
      </c>
      <c r="G733">
        <v>0</v>
      </c>
      <c r="H733" t="s">
        <v>623</v>
      </c>
      <c r="I733">
        <f>IF(ISNUMBER(MATCH(F733,$A$2:$A$620,0)),1,0)</f>
        <v>1</v>
      </c>
      <c r="O733">
        <v>0</v>
      </c>
      <c r="P733" t="s">
        <v>623</v>
      </c>
      <c r="Q733" t="s">
        <v>1355</v>
      </c>
    </row>
    <row r="734" spans="6:17" x14ac:dyDescent="0.2">
      <c r="F734" t="s">
        <v>404</v>
      </c>
      <c r="G734">
        <v>0</v>
      </c>
      <c r="H734" t="s">
        <v>623</v>
      </c>
      <c r="I734">
        <f>IF(ISNUMBER(MATCH(F734,$A$2:$A$620,0)),1,0)</f>
        <v>1</v>
      </c>
      <c r="O734">
        <v>0</v>
      </c>
      <c r="P734" t="s">
        <v>623</v>
      </c>
      <c r="Q734" t="s">
        <v>1356</v>
      </c>
    </row>
    <row r="735" spans="6:17" x14ac:dyDescent="0.2">
      <c r="F735" t="s">
        <v>405</v>
      </c>
      <c r="G735">
        <v>1</v>
      </c>
      <c r="H735">
        <v>63</v>
      </c>
      <c r="I735">
        <f>IF(ISNUMBER(MATCH(F735,$A$2:$A$620,0)),1,0)</f>
        <v>1</v>
      </c>
      <c r="O735">
        <v>0</v>
      </c>
      <c r="P735" t="s">
        <v>623</v>
      </c>
      <c r="Q735" t="s">
        <v>1357</v>
      </c>
    </row>
    <row r="736" spans="6:17" x14ac:dyDescent="0.2">
      <c r="F736" t="s">
        <v>406</v>
      </c>
      <c r="G736">
        <v>0</v>
      </c>
      <c r="H736" t="s">
        <v>623</v>
      </c>
      <c r="I736">
        <f>IF(ISNUMBER(MATCH(F736,$A$2:$A$620,0)),1,0)</f>
        <v>1</v>
      </c>
      <c r="O736">
        <v>1</v>
      </c>
      <c r="P736">
        <v>94</v>
      </c>
      <c r="Q736" t="s">
        <v>1358</v>
      </c>
    </row>
    <row r="737" spans="6:17" x14ac:dyDescent="0.2">
      <c r="F737" t="s">
        <v>407</v>
      </c>
      <c r="G737">
        <v>0</v>
      </c>
      <c r="H737" t="s">
        <v>623</v>
      </c>
      <c r="I737">
        <f>IF(ISNUMBER(MATCH(F737,$A$2:$A$620,0)),1,0)</f>
        <v>1</v>
      </c>
      <c r="O737">
        <v>0</v>
      </c>
      <c r="P737" t="s">
        <v>623</v>
      </c>
      <c r="Q737" t="s">
        <v>1359</v>
      </c>
    </row>
    <row r="738" spans="6:17" x14ac:dyDescent="0.2">
      <c r="F738" t="s">
        <v>408</v>
      </c>
      <c r="G738">
        <v>0</v>
      </c>
      <c r="H738" t="s">
        <v>623</v>
      </c>
      <c r="I738">
        <f>IF(ISNUMBER(MATCH(F738,$A$2:$A$620,0)),1,0)</f>
        <v>1</v>
      </c>
      <c r="O738">
        <v>0</v>
      </c>
      <c r="P738" t="s">
        <v>623</v>
      </c>
      <c r="Q738" t="s">
        <v>1360</v>
      </c>
    </row>
    <row r="739" spans="6:17" x14ac:dyDescent="0.2">
      <c r="F739" t="s">
        <v>409</v>
      </c>
      <c r="G739">
        <v>0</v>
      </c>
      <c r="H739" t="s">
        <v>623</v>
      </c>
      <c r="I739">
        <f>IF(ISNUMBER(MATCH(F739,$A$2:$A$620,0)),1,0)</f>
        <v>1</v>
      </c>
      <c r="O739">
        <v>0</v>
      </c>
      <c r="P739" t="s">
        <v>623</v>
      </c>
      <c r="Q739" t="s">
        <v>1361</v>
      </c>
    </row>
    <row r="740" spans="6:17" x14ac:dyDescent="0.2">
      <c r="F740" t="s">
        <v>410</v>
      </c>
      <c r="G740">
        <v>0</v>
      </c>
      <c r="H740" t="s">
        <v>623</v>
      </c>
      <c r="I740">
        <f>IF(ISNUMBER(MATCH(F740,$A$2:$A$620,0)),1,0)</f>
        <v>1</v>
      </c>
      <c r="O740">
        <v>1</v>
      </c>
      <c r="P740">
        <v>56</v>
      </c>
      <c r="Q740" t="s">
        <v>1362</v>
      </c>
    </row>
    <row r="741" spans="6:17" x14ac:dyDescent="0.2">
      <c r="F741" t="s">
        <v>411</v>
      </c>
      <c r="G741">
        <v>0</v>
      </c>
      <c r="H741" t="s">
        <v>623</v>
      </c>
      <c r="I741">
        <f>IF(ISNUMBER(MATCH(F741,$A$2:$A$620,0)),1,0)</f>
        <v>1</v>
      </c>
      <c r="O741">
        <v>0</v>
      </c>
      <c r="P741" t="s">
        <v>623</v>
      </c>
      <c r="Q741" t="s">
        <v>1363</v>
      </c>
    </row>
    <row r="742" spans="6:17" x14ac:dyDescent="0.2">
      <c r="F742" t="s">
        <v>412</v>
      </c>
      <c r="G742">
        <v>0</v>
      </c>
      <c r="H742" t="s">
        <v>623</v>
      </c>
      <c r="I742">
        <f>IF(ISNUMBER(MATCH(F742,$A$2:$A$620,0)),1,0)</f>
        <v>1</v>
      </c>
      <c r="O742">
        <v>0</v>
      </c>
      <c r="P742" t="s">
        <v>623</v>
      </c>
      <c r="Q742" t="s">
        <v>1364</v>
      </c>
    </row>
    <row r="743" spans="6:17" x14ac:dyDescent="0.2">
      <c r="F743" t="s">
        <v>413</v>
      </c>
      <c r="G743">
        <v>0</v>
      </c>
      <c r="H743" t="s">
        <v>623</v>
      </c>
      <c r="I743">
        <f>IF(ISNUMBER(MATCH(F743,$A$2:$A$620,0)),1,0)</f>
        <v>1</v>
      </c>
      <c r="O743">
        <v>0</v>
      </c>
      <c r="P743" t="s">
        <v>623</v>
      </c>
      <c r="Q743" t="s">
        <v>1365</v>
      </c>
    </row>
    <row r="744" spans="6:17" x14ac:dyDescent="0.2">
      <c r="F744" t="s">
        <v>414</v>
      </c>
      <c r="G744">
        <v>0</v>
      </c>
      <c r="H744" t="s">
        <v>623</v>
      </c>
      <c r="I744">
        <f>IF(ISNUMBER(MATCH(F744,$A$2:$A$620,0)),1,0)</f>
        <v>1</v>
      </c>
      <c r="O744">
        <v>0</v>
      </c>
      <c r="P744" t="s">
        <v>623</v>
      </c>
      <c r="Q744" t="s">
        <v>1366</v>
      </c>
    </row>
    <row r="745" spans="6:17" x14ac:dyDescent="0.2">
      <c r="F745" t="s">
        <v>415</v>
      </c>
      <c r="G745">
        <v>0</v>
      </c>
      <c r="H745" t="s">
        <v>623</v>
      </c>
      <c r="I745">
        <f>IF(ISNUMBER(MATCH(F745,$A$2:$A$620,0)),1,0)</f>
        <v>1</v>
      </c>
      <c r="O745">
        <v>0</v>
      </c>
      <c r="P745" t="s">
        <v>623</v>
      </c>
      <c r="Q745" t="s">
        <v>1367</v>
      </c>
    </row>
    <row r="746" spans="6:17" x14ac:dyDescent="0.2">
      <c r="F746" t="s">
        <v>416</v>
      </c>
      <c r="G746">
        <v>0</v>
      </c>
      <c r="H746" t="s">
        <v>623</v>
      </c>
      <c r="I746">
        <f>IF(ISNUMBER(MATCH(F746,$A$2:$A$620,0)),1,0)</f>
        <v>1</v>
      </c>
      <c r="O746">
        <v>0</v>
      </c>
      <c r="P746" t="s">
        <v>623</v>
      </c>
      <c r="Q746" t="s">
        <v>1368</v>
      </c>
    </row>
    <row r="747" spans="6:17" x14ac:dyDescent="0.2">
      <c r="F747" t="s">
        <v>417</v>
      </c>
      <c r="G747">
        <v>0</v>
      </c>
      <c r="H747" t="s">
        <v>623</v>
      </c>
      <c r="I747">
        <f>IF(ISNUMBER(MATCH(F747,$A$2:$A$620,0)),1,0)</f>
        <v>1</v>
      </c>
      <c r="O747">
        <v>0</v>
      </c>
      <c r="P747" t="s">
        <v>623</v>
      </c>
      <c r="Q747" t="s">
        <v>1369</v>
      </c>
    </row>
    <row r="748" spans="6:17" x14ac:dyDescent="0.2">
      <c r="F748" t="s">
        <v>418</v>
      </c>
      <c r="G748">
        <v>0</v>
      </c>
      <c r="H748" t="s">
        <v>623</v>
      </c>
      <c r="I748">
        <f>IF(ISNUMBER(MATCH(F748,$A$2:$A$620,0)),1,0)</f>
        <v>1</v>
      </c>
      <c r="O748">
        <v>0</v>
      </c>
      <c r="P748" t="s">
        <v>623</v>
      </c>
      <c r="Q748" t="s">
        <v>1370</v>
      </c>
    </row>
    <row r="749" spans="6:17" x14ac:dyDescent="0.2">
      <c r="F749" t="s">
        <v>419</v>
      </c>
      <c r="G749">
        <v>0</v>
      </c>
      <c r="H749" t="s">
        <v>623</v>
      </c>
      <c r="I749">
        <f>IF(ISNUMBER(MATCH(F749,$A$2:$A$620,0)),1,0)</f>
        <v>1</v>
      </c>
      <c r="O749">
        <v>0</v>
      </c>
      <c r="P749" t="s">
        <v>623</v>
      </c>
      <c r="Q749" t="s">
        <v>1371</v>
      </c>
    </row>
    <row r="750" spans="6:17" x14ac:dyDescent="0.2">
      <c r="F750" t="s">
        <v>420</v>
      </c>
      <c r="G750">
        <v>1</v>
      </c>
      <c r="H750">
        <v>65</v>
      </c>
      <c r="I750">
        <f>IF(ISNUMBER(MATCH(F750,$A$2:$A$620,0)),1,0)</f>
        <v>1</v>
      </c>
      <c r="O750">
        <v>0</v>
      </c>
      <c r="P750" t="s">
        <v>623</v>
      </c>
      <c r="Q750" t="s">
        <v>1372</v>
      </c>
    </row>
    <row r="751" spans="6:17" x14ac:dyDescent="0.2">
      <c r="F751" t="s">
        <v>421</v>
      </c>
      <c r="G751">
        <v>1</v>
      </c>
      <c r="H751">
        <v>68</v>
      </c>
      <c r="I751">
        <f>IF(ISNUMBER(MATCH(F751,$A$2:$A$620,0)),1,0)</f>
        <v>1</v>
      </c>
      <c r="O751">
        <v>0</v>
      </c>
      <c r="P751" t="s">
        <v>623</v>
      </c>
      <c r="Q751" t="s">
        <v>1373</v>
      </c>
    </row>
    <row r="752" spans="6:17" x14ac:dyDescent="0.2">
      <c r="F752" t="s">
        <v>422</v>
      </c>
      <c r="G752">
        <v>0</v>
      </c>
      <c r="H752" t="s">
        <v>623</v>
      </c>
      <c r="I752">
        <f>IF(ISNUMBER(MATCH(F752,$A$2:$A$620,0)),1,0)</f>
        <v>1</v>
      </c>
      <c r="O752">
        <v>0</v>
      </c>
      <c r="P752" t="s">
        <v>623</v>
      </c>
      <c r="Q752" t="s">
        <v>1374</v>
      </c>
    </row>
    <row r="753" spans="6:17" x14ac:dyDescent="0.2">
      <c r="F753" t="s">
        <v>423</v>
      </c>
      <c r="G753">
        <v>0</v>
      </c>
      <c r="H753" t="s">
        <v>623</v>
      </c>
      <c r="I753">
        <f>IF(ISNUMBER(MATCH(F753,$A$2:$A$620,0)),1,0)</f>
        <v>1</v>
      </c>
      <c r="O753">
        <v>0</v>
      </c>
      <c r="P753" t="s">
        <v>623</v>
      </c>
      <c r="Q753" t="s">
        <v>1375</v>
      </c>
    </row>
    <row r="754" spans="6:17" x14ac:dyDescent="0.2">
      <c r="F754" t="s">
        <v>424</v>
      </c>
      <c r="G754">
        <v>0</v>
      </c>
      <c r="H754" t="s">
        <v>623</v>
      </c>
      <c r="I754">
        <f>IF(ISNUMBER(MATCH(F754,$A$2:$A$620,0)),1,0)</f>
        <v>1</v>
      </c>
      <c r="O754">
        <v>0</v>
      </c>
      <c r="P754" t="s">
        <v>623</v>
      </c>
      <c r="Q754" t="s">
        <v>1376</v>
      </c>
    </row>
    <row r="755" spans="6:17" x14ac:dyDescent="0.2">
      <c r="F755" t="s">
        <v>425</v>
      </c>
      <c r="G755">
        <v>1</v>
      </c>
      <c r="H755">
        <v>45</v>
      </c>
      <c r="I755">
        <f>IF(ISNUMBER(MATCH(F755,$A$2:$A$620,0)),1,0)</f>
        <v>1</v>
      </c>
      <c r="O755">
        <v>0</v>
      </c>
      <c r="P755" t="s">
        <v>623</v>
      </c>
      <c r="Q755" t="s">
        <v>1377</v>
      </c>
    </row>
    <row r="756" spans="6:17" x14ac:dyDescent="0.2">
      <c r="F756" t="s">
        <v>426</v>
      </c>
      <c r="G756">
        <v>0</v>
      </c>
      <c r="H756" t="s">
        <v>623</v>
      </c>
      <c r="I756">
        <f>IF(ISNUMBER(MATCH(F756,$A$2:$A$620,0)),1,0)</f>
        <v>1</v>
      </c>
      <c r="O756">
        <v>0</v>
      </c>
      <c r="P756" t="s">
        <v>623</v>
      </c>
      <c r="Q756" t="s">
        <v>1378</v>
      </c>
    </row>
    <row r="757" spans="6:17" x14ac:dyDescent="0.2">
      <c r="F757" t="s">
        <v>427</v>
      </c>
      <c r="G757">
        <v>0</v>
      </c>
      <c r="H757" t="s">
        <v>623</v>
      </c>
      <c r="I757">
        <f>IF(ISNUMBER(MATCH(F757,$A$2:$A$620,0)),1,0)</f>
        <v>1</v>
      </c>
      <c r="O757">
        <v>0</v>
      </c>
      <c r="P757" t="s">
        <v>623</v>
      </c>
      <c r="Q757" t="s">
        <v>1379</v>
      </c>
    </row>
    <row r="758" spans="6:17" x14ac:dyDescent="0.2">
      <c r="F758" t="s">
        <v>428</v>
      </c>
      <c r="G758">
        <v>0</v>
      </c>
      <c r="H758" t="s">
        <v>623</v>
      </c>
      <c r="I758">
        <f>IF(ISNUMBER(MATCH(F758,$A$2:$A$620,0)),1,0)</f>
        <v>1</v>
      </c>
      <c r="O758">
        <v>0</v>
      </c>
      <c r="P758" t="s">
        <v>623</v>
      </c>
      <c r="Q758" t="s">
        <v>1380</v>
      </c>
    </row>
    <row r="759" spans="6:17" x14ac:dyDescent="0.2">
      <c r="F759" t="s">
        <v>429</v>
      </c>
      <c r="G759">
        <v>0</v>
      </c>
      <c r="H759" t="s">
        <v>623</v>
      </c>
      <c r="I759">
        <f>IF(ISNUMBER(MATCH(F759,$A$2:$A$620,0)),1,0)</f>
        <v>1</v>
      </c>
      <c r="O759">
        <v>0</v>
      </c>
      <c r="P759" t="s">
        <v>623</v>
      </c>
      <c r="Q759" t="s">
        <v>1381</v>
      </c>
    </row>
    <row r="760" spans="6:17" x14ac:dyDescent="0.2">
      <c r="F760" t="s">
        <v>430</v>
      </c>
      <c r="G760">
        <v>0</v>
      </c>
      <c r="H760" t="s">
        <v>623</v>
      </c>
      <c r="I760">
        <f>IF(ISNUMBER(MATCH(F760,$A$2:$A$620,0)),1,0)</f>
        <v>1</v>
      </c>
      <c r="O760">
        <v>1</v>
      </c>
      <c r="P760">
        <v>48</v>
      </c>
      <c r="Q760" t="s">
        <v>1382</v>
      </c>
    </row>
    <row r="761" spans="6:17" x14ac:dyDescent="0.2">
      <c r="F761" t="s">
        <v>431</v>
      </c>
      <c r="G761">
        <v>0</v>
      </c>
      <c r="H761" t="s">
        <v>623</v>
      </c>
      <c r="I761">
        <f>IF(ISNUMBER(MATCH(F761,$A$2:$A$620,0)),1,0)</f>
        <v>1</v>
      </c>
      <c r="O761">
        <v>0</v>
      </c>
      <c r="P761" t="s">
        <v>623</v>
      </c>
      <c r="Q761" t="s">
        <v>1383</v>
      </c>
    </row>
    <row r="762" spans="6:17" x14ac:dyDescent="0.2">
      <c r="F762" t="s">
        <v>432</v>
      </c>
      <c r="G762">
        <v>0</v>
      </c>
      <c r="H762" t="s">
        <v>623</v>
      </c>
      <c r="I762">
        <f>IF(ISNUMBER(MATCH(F762,$A$2:$A$620,0)),1,0)</f>
        <v>1</v>
      </c>
      <c r="O762">
        <v>0</v>
      </c>
      <c r="P762" t="s">
        <v>623</v>
      </c>
      <c r="Q762" t="s">
        <v>1384</v>
      </c>
    </row>
    <row r="763" spans="6:17" x14ac:dyDescent="0.2">
      <c r="F763" t="s">
        <v>433</v>
      </c>
      <c r="G763">
        <v>0</v>
      </c>
      <c r="H763" t="s">
        <v>623</v>
      </c>
      <c r="I763">
        <f>IF(ISNUMBER(MATCH(F763,$A$2:$A$620,0)),1,0)</f>
        <v>1</v>
      </c>
      <c r="O763">
        <v>0</v>
      </c>
      <c r="P763" t="s">
        <v>623</v>
      </c>
      <c r="Q763" t="s">
        <v>1385</v>
      </c>
    </row>
    <row r="764" spans="6:17" x14ac:dyDescent="0.2">
      <c r="F764" t="s">
        <v>434</v>
      </c>
      <c r="G764">
        <v>0</v>
      </c>
      <c r="H764" t="s">
        <v>623</v>
      </c>
      <c r="I764">
        <f>IF(ISNUMBER(MATCH(F764,$A$2:$A$620,0)),1,0)</f>
        <v>1</v>
      </c>
      <c r="O764">
        <v>0</v>
      </c>
      <c r="P764" t="s">
        <v>623</v>
      </c>
      <c r="Q764" t="s">
        <v>1386</v>
      </c>
    </row>
    <row r="765" spans="6:17" x14ac:dyDescent="0.2">
      <c r="F765" t="s">
        <v>435</v>
      </c>
      <c r="G765">
        <v>0</v>
      </c>
      <c r="H765" t="s">
        <v>623</v>
      </c>
      <c r="I765">
        <f>IF(ISNUMBER(MATCH(F765,$A$2:$A$620,0)),1,0)</f>
        <v>1</v>
      </c>
      <c r="O765">
        <v>0</v>
      </c>
      <c r="P765" t="s">
        <v>623</v>
      </c>
      <c r="Q765" t="s">
        <v>1387</v>
      </c>
    </row>
    <row r="766" spans="6:17" x14ac:dyDescent="0.2">
      <c r="F766" t="s">
        <v>436</v>
      </c>
      <c r="G766">
        <v>1</v>
      </c>
      <c r="H766">
        <v>58</v>
      </c>
      <c r="I766">
        <f>IF(ISNUMBER(MATCH(F766,$A$2:$A$620,0)),1,0)</f>
        <v>1</v>
      </c>
      <c r="O766">
        <v>0</v>
      </c>
      <c r="P766" t="s">
        <v>623</v>
      </c>
      <c r="Q766" t="s">
        <v>1388</v>
      </c>
    </row>
    <row r="767" spans="6:17" x14ac:dyDescent="0.2">
      <c r="F767" t="s">
        <v>437</v>
      </c>
      <c r="G767">
        <v>0</v>
      </c>
      <c r="H767" t="s">
        <v>623</v>
      </c>
      <c r="I767">
        <f>IF(ISNUMBER(MATCH(F767,$A$2:$A$620,0)),1,0)</f>
        <v>1</v>
      </c>
      <c r="O767">
        <v>0</v>
      </c>
      <c r="P767" t="s">
        <v>623</v>
      </c>
      <c r="Q767" t="s">
        <v>1389</v>
      </c>
    </row>
    <row r="768" spans="6:17" x14ac:dyDescent="0.2">
      <c r="F768" t="s">
        <v>438</v>
      </c>
      <c r="G768">
        <v>0</v>
      </c>
      <c r="H768" t="s">
        <v>623</v>
      </c>
      <c r="I768">
        <f>IF(ISNUMBER(MATCH(F768,$A$2:$A$620,0)),1,0)</f>
        <v>1</v>
      </c>
      <c r="O768">
        <v>0</v>
      </c>
      <c r="P768" t="s">
        <v>623</v>
      </c>
      <c r="Q768" t="s">
        <v>1390</v>
      </c>
    </row>
    <row r="769" spans="6:17" x14ac:dyDescent="0.2">
      <c r="F769" t="s">
        <v>439</v>
      </c>
      <c r="G769">
        <v>1</v>
      </c>
      <c r="H769">
        <v>54</v>
      </c>
      <c r="I769">
        <f>IF(ISNUMBER(MATCH(F769,$A$2:$A$620,0)),1,0)</f>
        <v>1</v>
      </c>
      <c r="O769">
        <v>0</v>
      </c>
      <c r="P769" t="s">
        <v>623</v>
      </c>
      <c r="Q769" t="s">
        <v>1391</v>
      </c>
    </row>
    <row r="770" spans="6:17" x14ac:dyDescent="0.2">
      <c r="F770" t="s">
        <v>440</v>
      </c>
      <c r="G770">
        <v>0</v>
      </c>
      <c r="H770" t="s">
        <v>623</v>
      </c>
      <c r="I770">
        <f>IF(ISNUMBER(MATCH(F770,$A$2:$A$620,0)),1,0)</f>
        <v>1</v>
      </c>
      <c r="O770">
        <v>1</v>
      </c>
      <c r="P770">
        <v>66</v>
      </c>
      <c r="Q770" t="s">
        <v>1392</v>
      </c>
    </row>
    <row r="771" spans="6:17" x14ac:dyDescent="0.2">
      <c r="F771" t="s">
        <v>441</v>
      </c>
      <c r="G771">
        <v>1</v>
      </c>
      <c r="H771">
        <v>52</v>
      </c>
      <c r="I771">
        <f>IF(ISNUMBER(MATCH(F771,$A$2:$A$620,0)),1,0)</f>
        <v>1</v>
      </c>
      <c r="O771">
        <v>0</v>
      </c>
      <c r="P771" t="s">
        <v>623</v>
      </c>
      <c r="Q771" t="s">
        <v>1393</v>
      </c>
    </row>
    <row r="772" spans="6:17" x14ac:dyDescent="0.2">
      <c r="F772" t="s">
        <v>442</v>
      </c>
      <c r="G772">
        <v>0</v>
      </c>
      <c r="H772" t="s">
        <v>623</v>
      </c>
      <c r="I772">
        <f>IF(ISNUMBER(MATCH(F772,$A$2:$A$620,0)),1,0)</f>
        <v>1</v>
      </c>
      <c r="O772">
        <v>0</v>
      </c>
      <c r="P772" t="s">
        <v>623</v>
      </c>
      <c r="Q772" t="s">
        <v>1394</v>
      </c>
    </row>
    <row r="773" spans="6:17" x14ac:dyDescent="0.2">
      <c r="F773" t="s">
        <v>443</v>
      </c>
      <c r="G773">
        <v>1</v>
      </c>
      <c r="H773">
        <v>47</v>
      </c>
      <c r="I773">
        <f>IF(ISNUMBER(MATCH(F773,$A$2:$A$620,0)),1,0)</f>
        <v>1</v>
      </c>
      <c r="O773">
        <v>0</v>
      </c>
      <c r="P773" t="s">
        <v>623</v>
      </c>
      <c r="Q773" t="s">
        <v>1395</v>
      </c>
    </row>
    <row r="774" spans="6:17" x14ac:dyDescent="0.2">
      <c r="F774" t="s">
        <v>444</v>
      </c>
      <c r="G774">
        <v>0</v>
      </c>
      <c r="H774" t="s">
        <v>623</v>
      </c>
      <c r="I774">
        <f>IF(ISNUMBER(MATCH(F774,$A$2:$A$620,0)),1,0)</f>
        <v>1</v>
      </c>
      <c r="O774">
        <v>0</v>
      </c>
      <c r="P774" t="s">
        <v>623</v>
      </c>
      <c r="Q774" t="s">
        <v>1396</v>
      </c>
    </row>
    <row r="775" spans="6:17" x14ac:dyDescent="0.2">
      <c r="F775" t="s">
        <v>445</v>
      </c>
      <c r="G775">
        <v>0</v>
      </c>
      <c r="H775" t="s">
        <v>623</v>
      </c>
      <c r="I775">
        <f>IF(ISNUMBER(MATCH(F775,$A$2:$A$620,0)),1,0)</f>
        <v>1</v>
      </c>
      <c r="O775">
        <v>0</v>
      </c>
      <c r="P775" t="s">
        <v>623</v>
      </c>
      <c r="Q775" t="s">
        <v>1397</v>
      </c>
    </row>
    <row r="776" spans="6:17" x14ac:dyDescent="0.2">
      <c r="F776" t="s">
        <v>446</v>
      </c>
      <c r="G776">
        <v>0</v>
      </c>
      <c r="H776" t="s">
        <v>623</v>
      </c>
      <c r="I776">
        <f>IF(ISNUMBER(MATCH(F776,$A$2:$A$620,0)),1,0)</f>
        <v>1</v>
      </c>
      <c r="O776">
        <v>0</v>
      </c>
      <c r="P776" t="s">
        <v>623</v>
      </c>
      <c r="Q776" t="s">
        <v>1398</v>
      </c>
    </row>
    <row r="777" spans="6:17" x14ac:dyDescent="0.2">
      <c r="F777" t="s">
        <v>447</v>
      </c>
      <c r="G777">
        <v>0</v>
      </c>
      <c r="H777" t="s">
        <v>623</v>
      </c>
      <c r="I777">
        <f>IF(ISNUMBER(MATCH(F777,$A$2:$A$620,0)),1,0)</f>
        <v>1</v>
      </c>
      <c r="O777">
        <v>0</v>
      </c>
      <c r="P777" t="s">
        <v>623</v>
      </c>
      <c r="Q777" t="s">
        <v>1399</v>
      </c>
    </row>
    <row r="778" spans="6:17" x14ac:dyDescent="0.2">
      <c r="F778" t="s">
        <v>448</v>
      </c>
      <c r="G778">
        <v>0</v>
      </c>
      <c r="H778" t="s">
        <v>623</v>
      </c>
      <c r="I778">
        <f>IF(ISNUMBER(MATCH(F778,$A$2:$A$620,0)),1,0)</f>
        <v>1</v>
      </c>
      <c r="O778">
        <v>0</v>
      </c>
      <c r="P778" t="s">
        <v>623</v>
      </c>
      <c r="Q778" t="s">
        <v>1400</v>
      </c>
    </row>
    <row r="779" spans="6:17" x14ac:dyDescent="0.2">
      <c r="F779" t="s">
        <v>449</v>
      </c>
      <c r="G779">
        <v>0</v>
      </c>
      <c r="H779" t="s">
        <v>623</v>
      </c>
      <c r="I779">
        <f>IF(ISNUMBER(MATCH(F779,$A$2:$A$620,0)),1,0)</f>
        <v>1</v>
      </c>
      <c r="O779">
        <v>0</v>
      </c>
      <c r="P779" t="s">
        <v>623</v>
      </c>
      <c r="Q779" t="s">
        <v>1401</v>
      </c>
    </row>
    <row r="780" spans="6:17" x14ac:dyDescent="0.2">
      <c r="F780" t="s">
        <v>450</v>
      </c>
      <c r="G780">
        <v>1</v>
      </c>
      <c r="H780">
        <v>48</v>
      </c>
      <c r="I780">
        <f>IF(ISNUMBER(MATCH(F780,$A$2:$A$620,0)),1,0)</f>
        <v>1</v>
      </c>
      <c r="O780">
        <v>0</v>
      </c>
      <c r="P780" t="s">
        <v>623</v>
      </c>
      <c r="Q780" t="s">
        <v>1402</v>
      </c>
    </row>
    <row r="781" spans="6:17" x14ac:dyDescent="0.2">
      <c r="F781" t="s">
        <v>451</v>
      </c>
      <c r="G781">
        <v>0</v>
      </c>
      <c r="H781" t="s">
        <v>623</v>
      </c>
      <c r="I781">
        <f>IF(ISNUMBER(MATCH(F781,$A$2:$A$620,0)),1,0)</f>
        <v>1</v>
      </c>
      <c r="O781">
        <v>0</v>
      </c>
      <c r="P781" t="s">
        <v>623</v>
      </c>
      <c r="Q781" t="s">
        <v>1403</v>
      </c>
    </row>
    <row r="782" spans="6:17" x14ac:dyDescent="0.2">
      <c r="F782" t="s">
        <v>452</v>
      </c>
      <c r="G782">
        <v>0</v>
      </c>
      <c r="H782" t="s">
        <v>623</v>
      </c>
      <c r="I782">
        <f>IF(ISNUMBER(MATCH(F782,$A$2:$A$620,0)),1,0)</f>
        <v>1</v>
      </c>
      <c r="O782">
        <v>0</v>
      </c>
      <c r="P782" t="s">
        <v>623</v>
      </c>
      <c r="Q782" t="s">
        <v>1404</v>
      </c>
    </row>
    <row r="783" spans="6:17" x14ac:dyDescent="0.2">
      <c r="F783" t="s">
        <v>453</v>
      </c>
      <c r="G783">
        <v>0</v>
      </c>
      <c r="H783" t="s">
        <v>623</v>
      </c>
      <c r="I783">
        <f>IF(ISNUMBER(MATCH(F783,$A$2:$A$620,0)),1,0)</f>
        <v>1</v>
      </c>
      <c r="O783">
        <v>0</v>
      </c>
      <c r="P783" t="s">
        <v>623</v>
      </c>
      <c r="Q783" t="s">
        <v>1405</v>
      </c>
    </row>
    <row r="784" spans="6:17" x14ac:dyDescent="0.2">
      <c r="F784" t="s">
        <v>454</v>
      </c>
      <c r="G784">
        <v>0</v>
      </c>
      <c r="H784" t="s">
        <v>623</v>
      </c>
      <c r="I784">
        <f>IF(ISNUMBER(MATCH(F784,$A$2:$A$620,0)),1,0)</f>
        <v>1</v>
      </c>
      <c r="O784">
        <v>0</v>
      </c>
      <c r="P784" t="s">
        <v>623</v>
      </c>
      <c r="Q784" t="s">
        <v>1406</v>
      </c>
    </row>
    <row r="785" spans="6:17" x14ac:dyDescent="0.2">
      <c r="F785" t="s">
        <v>455</v>
      </c>
      <c r="G785">
        <v>0</v>
      </c>
      <c r="H785" t="s">
        <v>623</v>
      </c>
      <c r="I785">
        <f>IF(ISNUMBER(MATCH(F785,$A$2:$A$620,0)),1,0)</f>
        <v>1</v>
      </c>
      <c r="O785">
        <v>0</v>
      </c>
      <c r="P785" t="s">
        <v>623</v>
      </c>
      <c r="Q785" t="s">
        <v>1407</v>
      </c>
    </row>
    <row r="786" spans="6:17" x14ac:dyDescent="0.2">
      <c r="F786" t="s">
        <v>456</v>
      </c>
      <c r="G786">
        <v>0</v>
      </c>
      <c r="H786" t="s">
        <v>623</v>
      </c>
      <c r="I786">
        <f>IF(ISNUMBER(MATCH(F786,$A$2:$A$620,0)),1,0)</f>
        <v>1</v>
      </c>
      <c r="O786">
        <v>0</v>
      </c>
      <c r="P786" t="s">
        <v>623</v>
      </c>
      <c r="Q786" t="s">
        <v>1408</v>
      </c>
    </row>
    <row r="787" spans="6:17" x14ac:dyDescent="0.2">
      <c r="F787" t="s">
        <v>457</v>
      </c>
      <c r="G787">
        <v>0</v>
      </c>
      <c r="H787" t="s">
        <v>623</v>
      </c>
      <c r="I787">
        <f>IF(ISNUMBER(MATCH(F787,$A$2:$A$620,0)),1,0)</f>
        <v>1</v>
      </c>
      <c r="O787">
        <v>0</v>
      </c>
      <c r="P787" t="s">
        <v>623</v>
      </c>
      <c r="Q787" t="s">
        <v>1409</v>
      </c>
    </row>
    <row r="788" spans="6:17" x14ac:dyDescent="0.2">
      <c r="F788" t="s">
        <v>458</v>
      </c>
      <c r="G788">
        <v>0</v>
      </c>
      <c r="H788" t="s">
        <v>623</v>
      </c>
      <c r="I788">
        <f>IF(ISNUMBER(MATCH(F788,$A$2:$A$620,0)),1,0)</f>
        <v>1</v>
      </c>
      <c r="O788">
        <v>0</v>
      </c>
      <c r="P788" t="s">
        <v>623</v>
      </c>
      <c r="Q788" t="s">
        <v>1410</v>
      </c>
    </row>
    <row r="789" spans="6:17" x14ac:dyDescent="0.2">
      <c r="F789" t="s">
        <v>459</v>
      </c>
      <c r="G789">
        <v>0</v>
      </c>
      <c r="H789" t="s">
        <v>623</v>
      </c>
      <c r="I789">
        <f>IF(ISNUMBER(MATCH(F789,$A$2:$A$620,0)),1,0)</f>
        <v>1</v>
      </c>
      <c r="O789">
        <v>0</v>
      </c>
      <c r="P789" t="s">
        <v>623</v>
      </c>
      <c r="Q789" t="s">
        <v>1411</v>
      </c>
    </row>
    <row r="790" spans="6:17" x14ac:dyDescent="0.2">
      <c r="F790" t="s">
        <v>460</v>
      </c>
      <c r="G790">
        <v>0</v>
      </c>
      <c r="H790" t="s">
        <v>623</v>
      </c>
      <c r="I790">
        <f>IF(ISNUMBER(MATCH(F790,$A$2:$A$620,0)),1,0)</f>
        <v>1</v>
      </c>
      <c r="O790">
        <v>0</v>
      </c>
      <c r="P790" t="s">
        <v>623</v>
      </c>
      <c r="Q790" t="s">
        <v>1412</v>
      </c>
    </row>
    <row r="791" spans="6:17" x14ac:dyDescent="0.2">
      <c r="F791" t="s">
        <v>461</v>
      </c>
      <c r="G791">
        <v>0</v>
      </c>
      <c r="H791" t="s">
        <v>623</v>
      </c>
      <c r="I791">
        <f>IF(ISNUMBER(MATCH(F791,$A$2:$A$620,0)),1,0)</f>
        <v>1</v>
      </c>
      <c r="O791">
        <v>0</v>
      </c>
      <c r="P791" t="s">
        <v>623</v>
      </c>
      <c r="Q791" t="s">
        <v>1413</v>
      </c>
    </row>
    <row r="792" spans="6:17" x14ac:dyDescent="0.2">
      <c r="F792" t="s">
        <v>462</v>
      </c>
      <c r="G792">
        <v>0</v>
      </c>
      <c r="H792" t="s">
        <v>623</v>
      </c>
      <c r="I792">
        <f>IF(ISNUMBER(MATCH(F792,$A$2:$A$620,0)),1,0)</f>
        <v>1</v>
      </c>
      <c r="O792">
        <v>0</v>
      </c>
      <c r="P792" t="s">
        <v>623</v>
      </c>
      <c r="Q792" t="s">
        <v>1414</v>
      </c>
    </row>
    <row r="793" spans="6:17" x14ac:dyDescent="0.2">
      <c r="F793" t="s">
        <v>463</v>
      </c>
      <c r="G793">
        <v>0</v>
      </c>
      <c r="H793" t="s">
        <v>623</v>
      </c>
      <c r="I793">
        <f>IF(ISNUMBER(MATCH(F793,$A$2:$A$620,0)),1,0)</f>
        <v>1</v>
      </c>
      <c r="O793">
        <v>0</v>
      </c>
      <c r="P793" t="s">
        <v>623</v>
      </c>
      <c r="Q793" t="s">
        <v>1415</v>
      </c>
    </row>
    <row r="794" spans="6:17" x14ac:dyDescent="0.2">
      <c r="F794" t="s">
        <v>464</v>
      </c>
      <c r="G794">
        <v>0</v>
      </c>
      <c r="H794" t="s">
        <v>623</v>
      </c>
      <c r="I794">
        <f>IF(ISNUMBER(MATCH(F794,$A$2:$A$620,0)),1,0)</f>
        <v>1</v>
      </c>
      <c r="O794">
        <v>0</v>
      </c>
      <c r="P794" t="s">
        <v>623</v>
      </c>
      <c r="Q794" t="s">
        <v>1416</v>
      </c>
    </row>
    <row r="795" spans="6:17" x14ac:dyDescent="0.2">
      <c r="F795" t="s">
        <v>465</v>
      </c>
      <c r="G795">
        <v>0</v>
      </c>
      <c r="H795" t="s">
        <v>623</v>
      </c>
      <c r="I795">
        <f>IF(ISNUMBER(MATCH(F795,$A$2:$A$620,0)),1,0)</f>
        <v>1</v>
      </c>
      <c r="O795">
        <v>0</v>
      </c>
      <c r="P795" t="s">
        <v>623</v>
      </c>
      <c r="Q795" t="s">
        <v>1417</v>
      </c>
    </row>
    <row r="796" spans="6:17" x14ac:dyDescent="0.2">
      <c r="F796" t="s">
        <v>466</v>
      </c>
      <c r="G796">
        <v>0</v>
      </c>
      <c r="H796" t="s">
        <v>623</v>
      </c>
      <c r="I796">
        <f>IF(ISNUMBER(MATCH(F796,$A$2:$A$620,0)),1,0)</f>
        <v>1</v>
      </c>
      <c r="O796">
        <v>0</v>
      </c>
      <c r="P796" t="s">
        <v>623</v>
      </c>
      <c r="Q796" t="s">
        <v>1418</v>
      </c>
    </row>
    <row r="797" spans="6:17" x14ac:dyDescent="0.2">
      <c r="F797" t="s">
        <v>467</v>
      </c>
      <c r="G797">
        <v>0</v>
      </c>
      <c r="H797" t="s">
        <v>623</v>
      </c>
      <c r="I797">
        <f>IF(ISNUMBER(MATCH(F797,$A$2:$A$620,0)),1,0)</f>
        <v>1</v>
      </c>
      <c r="O797">
        <v>0</v>
      </c>
      <c r="P797" t="s">
        <v>623</v>
      </c>
      <c r="Q797" t="s">
        <v>1419</v>
      </c>
    </row>
    <row r="798" spans="6:17" x14ac:dyDescent="0.2">
      <c r="F798" t="s">
        <v>468</v>
      </c>
      <c r="G798">
        <v>0</v>
      </c>
      <c r="H798" t="s">
        <v>623</v>
      </c>
      <c r="I798">
        <f>IF(ISNUMBER(MATCH(F798,$A$2:$A$620,0)),1,0)</f>
        <v>1</v>
      </c>
      <c r="O798">
        <v>0</v>
      </c>
      <c r="P798" t="s">
        <v>623</v>
      </c>
      <c r="Q798" t="s">
        <v>1420</v>
      </c>
    </row>
    <row r="799" spans="6:17" x14ac:dyDescent="0.2">
      <c r="F799" t="s">
        <v>469</v>
      </c>
      <c r="G799">
        <v>0</v>
      </c>
      <c r="H799" t="s">
        <v>623</v>
      </c>
      <c r="I799">
        <f>IF(ISNUMBER(MATCH(F799,$A$2:$A$620,0)),1,0)</f>
        <v>1</v>
      </c>
      <c r="O799">
        <v>0</v>
      </c>
      <c r="P799" t="s">
        <v>623</v>
      </c>
      <c r="Q799" t="s">
        <v>1421</v>
      </c>
    </row>
    <row r="800" spans="6:17" x14ac:dyDescent="0.2">
      <c r="F800" t="s">
        <v>470</v>
      </c>
      <c r="G800">
        <v>0</v>
      </c>
      <c r="H800" t="s">
        <v>623</v>
      </c>
      <c r="I800">
        <f>IF(ISNUMBER(MATCH(F800,$A$2:$A$620,0)),1,0)</f>
        <v>1</v>
      </c>
      <c r="O800">
        <v>0</v>
      </c>
      <c r="P800" t="s">
        <v>623</v>
      </c>
      <c r="Q800" t="s">
        <v>1422</v>
      </c>
    </row>
    <row r="801" spans="6:17" x14ac:dyDescent="0.2">
      <c r="F801" t="s">
        <v>471</v>
      </c>
      <c r="G801">
        <v>1</v>
      </c>
      <c r="H801">
        <v>94</v>
      </c>
      <c r="I801">
        <f>IF(ISNUMBER(MATCH(F801,$A$2:$A$620,0)),1,0)</f>
        <v>1</v>
      </c>
      <c r="O801">
        <v>1</v>
      </c>
      <c r="P801">
        <v>47</v>
      </c>
      <c r="Q801" t="s">
        <v>1423</v>
      </c>
    </row>
    <row r="802" spans="6:17" x14ac:dyDescent="0.2">
      <c r="F802" t="s">
        <v>472</v>
      </c>
      <c r="G802">
        <v>0</v>
      </c>
      <c r="H802" t="s">
        <v>623</v>
      </c>
      <c r="I802">
        <f>IF(ISNUMBER(MATCH(F802,$A$2:$A$620,0)),1,0)</f>
        <v>1</v>
      </c>
      <c r="O802">
        <v>1</v>
      </c>
      <c r="P802">
        <v>45</v>
      </c>
      <c r="Q802" t="s">
        <v>1424</v>
      </c>
    </row>
    <row r="803" spans="6:17" x14ac:dyDescent="0.2">
      <c r="F803" t="s">
        <v>473</v>
      </c>
      <c r="G803">
        <v>0</v>
      </c>
      <c r="H803" t="s">
        <v>623</v>
      </c>
      <c r="I803">
        <f>IF(ISNUMBER(MATCH(F803,$A$2:$A$620,0)),1,0)</f>
        <v>1</v>
      </c>
      <c r="O803">
        <v>0</v>
      </c>
      <c r="P803" t="s">
        <v>623</v>
      </c>
      <c r="Q803" t="s">
        <v>1425</v>
      </c>
    </row>
    <row r="804" spans="6:17" x14ac:dyDescent="0.2">
      <c r="F804" t="s">
        <v>474</v>
      </c>
      <c r="G804">
        <v>1</v>
      </c>
      <c r="H804">
        <v>56</v>
      </c>
      <c r="I804">
        <f>IF(ISNUMBER(MATCH(F804,$A$2:$A$620,0)),1,0)</f>
        <v>1</v>
      </c>
      <c r="O804">
        <v>0</v>
      </c>
      <c r="P804" t="s">
        <v>623</v>
      </c>
      <c r="Q804" t="s">
        <v>1426</v>
      </c>
    </row>
    <row r="805" spans="6:17" x14ac:dyDescent="0.2">
      <c r="F805" t="s">
        <v>475</v>
      </c>
      <c r="G805">
        <v>0</v>
      </c>
      <c r="H805" t="s">
        <v>623</v>
      </c>
      <c r="I805">
        <f>IF(ISNUMBER(MATCH(F805,$A$2:$A$620,0)),1,0)</f>
        <v>1</v>
      </c>
      <c r="O805">
        <v>0</v>
      </c>
      <c r="P805" t="s">
        <v>623</v>
      </c>
      <c r="Q805" t="s">
        <v>1427</v>
      </c>
    </row>
    <row r="806" spans="6:17" x14ac:dyDescent="0.2">
      <c r="F806" t="s">
        <v>476</v>
      </c>
      <c r="G806">
        <v>0</v>
      </c>
      <c r="H806" t="s">
        <v>623</v>
      </c>
      <c r="I806">
        <f>IF(ISNUMBER(MATCH(F806,$A$2:$A$620,0)),1,0)</f>
        <v>1</v>
      </c>
      <c r="O806">
        <v>0</v>
      </c>
      <c r="P806" t="s">
        <v>623</v>
      </c>
      <c r="Q806" t="s">
        <v>1428</v>
      </c>
    </row>
    <row r="807" spans="6:17" x14ac:dyDescent="0.2">
      <c r="F807" t="s">
        <v>477</v>
      </c>
      <c r="G807">
        <v>0</v>
      </c>
      <c r="H807" t="s">
        <v>623</v>
      </c>
      <c r="I807">
        <f>IF(ISNUMBER(MATCH(F807,$A$2:$A$620,0)),1,0)</f>
        <v>1</v>
      </c>
      <c r="O807">
        <v>1</v>
      </c>
      <c r="P807">
        <v>45</v>
      </c>
      <c r="Q807" t="s">
        <v>1429</v>
      </c>
    </row>
    <row r="808" spans="6:17" x14ac:dyDescent="0.2">
      <c r="F808" t="s">
        <v>478</v>
      </c>
      <c r="G808">
        <v>0</v>
      </c>
      <c r="H808" t="s">
        <v>623</v>
      </c>
      <c r="I808">
        <f>IF(ISNUMBER(MATCH(F808,$A$2:$A$620,0)),1,0)</f>
        <v>1</v>
      </c>
      <c r="O808">
        <v>0</v>
      </c>
      <c r="P808" t="s">
        <v>623</v>
      </c>
      <c r="Q808" t="s">
        <v>1430</v>
      </c>
    </row>
    <row r="809" spans="6:17" x14ac:dyDescent="0.2">
      <c r="F809" t="s">
        <v>479</v>
      </c>
      <c r="G809">
        <v>0</v>
      </c>
      <c r="H809" t="s">
        <v>623</v>
      </c>
      <c r="I809">
        <f>IF(ISNUMBER(MATCH(F809,$A$2:$A$620,0)),1,0)</f>
        <v>1</v>
      </c>
      <c r="O809">
        <v>0</v>
      </c>
      <c r="P809" t="s">
        <v>623</v>
      </c>
      <c r="Q809" t="s">
        <v>1431</v>
      </c>
    </row>
    <row r="810" spans="6:17" x14ac:dyDescent="0.2">
      <c r="F810" t="s">
        <v>480</v>
      </c>
      <c r="G810">
        <v>0</v>
      </c>
      <c r="H810" t="s">
        <v>623</v>
      </c>
      <c r="I810">
        <f>IF(ISNUMBER(MATCH(F810,$A$2:$A$620,0)),1,0)</f>
        <v>1</v>
      </c>
      <c r="O810">
        <v>1</v>
      </c>
      <c r="P810">
        <v>89</v>
      </c>
      <c r="Q810" t="s">
        <v>1432</v>
      </c>
    </row>
    <row r="811" spans="6:17" x14ac:dyDescent="0.2">
      <c r="F811" t="s">
        <v>481</v>
      </c>
      <c r="G811">
        <v>0</v>
      </c>
      <c r="H811" t="s">
        <v>623</v>
      </c>
      <c r="I811">
        <f>IF(ISNUMBER(MATCH(F811,$A$2:$A$620,0)),1,0)</f>
        <v>1</v>
      </c>
      <c r="O811">
        <v>0</v>
      </c>
      <c r="P811" t="s">
        <v>623</v>
      </c>
      <c r="Q811" t="s">
        <v>1433</v>
      </c>
    </row>
    <row r="812" spans="6:17" x14ac:dyDescent="0.2">
      <c r="F812" t="s">
        <v>482</v>
      </c>
      <c r="G812">
        <v>0</v>
      </c>
      <c r="H812" t="s">
        <v>623</v>
      </c>
      <c r="I812">
        <f>IF(ISNUMBER(MATCH(F812,$A$2:$A$620,0)),1,0)</f>
        <v>1</v>
      </c>
      <c r="O812">
        <v>0</v>
      </c>
      <c r="P812" t="s">
        <v>623</v>
      </c>
      <c r="Q812" t="s">
        <v>1434</v>
      </c>
    </row>
    <row r="813" spans="6:17" x14ac:dyDescent="0.2">
      <c r="F813" t="s">
        <v>483</v>
      </c>
      <c r="G813">
        <v>0</v>
      </c>
      <c r="H813" t="s">
        <v>623</v>
      </c>
      <c r="I813">
        <f>IF(ISNUMBER(MATCH(F813,$A$2:$A$620,0)),1,0)</f>
        <v>1</v>
      </c>
      <c r="O813">
        <v>1</v>
      </c>
      <c r="P813">
        <v>52</v>
      </c>
      <c r="Q813" t="s">
        <v>1435</v>
      </c>
    </row>
    <row r="814" spans="6:17" x14ac:dyDescent="0.2">
      <c r="F814" t="s">
        <v>484</v>
      </c>
      <c r="G814">
        <v>0</v>
      </c>
      <c r="H814" t="s">
        <v>623</v>
      </c>
      <c r="I814">
        <f>IF(ISNUMBER(MATCH(F814,$A$2:$A$620,0)),1,0)</f>
        <v>1</v>
      </c>
      <c r="O814">
        <v>0</v>
      </c>
      <c r="P814" t="s">
        <v>623</v>
      </c>
      <c r="Q814" t="s">
        <v>1436</v>
      </c>
    </row>
    <row r="815" spans="6:17" x14ac:dyDescent="0.2">
      <c r="F815" t="s">
        <v>485</v>
      </c>
      <c r="G815">
        <v>0</v>
      </c>
      <c r="H815" t="s">
        <v>623</v>
      </c>
      <c r="I815">
        <f>IF(ISNUMBER(MATCH(F815,$A$2:$A$620,0)),1,0)</f>
        <v>1</v>
      </c>
      <c r="O815">
        <v>0</v>
      </c>
      <c r="P815" t="s">
        <v>623</v>
      </c>
      <c r="Q815" t="s">
        <v>1437</v>
      </c>
    </row>
    <row r="816" spans="6:17" x14ac:dyDescent="0.2">
      <c r="F816" t="s">
        <v>486</v>
      </c>
      <c r="G816">
        <v>0</v>
      </c>
      <c r="H816" t="s">
        <v>623</v>
      </c>
      <c r="I816">
        <f>IF(ISNUMBER(MATCH(F816,$A$2:$A$620,0)),1,0)</f>
        <v>1</v>
      </c>
      <c r="O816">
        <v>0</v>
      </c>
      <c r="P816" t="s">
        <v>623</v>
      </c>
      <c r="Q816" t="s">
        <v>1438</v>
      </c>
    </row>
    <row r="817" spans="6:17" x14ac:dyDescent="0.2">
      <c r="F817" t="s">
        <v>487</v>
      </c>
      <c r="G817">
        <v>0</v>
      </c>
      <c r="H817" t="s">
        <v>623</v>
      </c>
      <c r="I817">
        <f>IF(ISNUMBER(MATCH(F817,$A$2:$A$620,0)),1,0)</f>
        <v>1</v>
      </c>
      <c r="O817">
        <v>0</v>
      </c>
      <c r="P817" t="s">
        <v>623</v>
      </c>
      <c r="Q817" t="s">
        <v>1439</v>
      </c>
    </row>
    <row r="818" spans="6:17" x14ac:dyDescent="0.2">
      <c r="F818" t="s">
        <v>488</v>
      </c>
      <c r="G818">
        <v>1</v>
      </c>
      <c r="H818">
        <v>48</v>
      </c>
      <c r="I818">
        <f>IF(ISNUMBER(MATCH(F818,$A$2:$A$620,0)),1,0)</f>
        <v>1</v>
      </c>
      <c r="O818">
        <v>0</v>
      </c>
      <c r="P818" t="s">
        <v>623</v>
      </c>
      <c r="Q818" t="s">
        <v>1440</v>
      </c>
    </row>
    <row r="819" spans="6:17" x14ac:dyDescent="0.2">
      <c r="F819" t="s">
        <v>489</v>
      </c>
      <c r="G819">
        <v>0</v>
      </c>
      <c r="H819" t="s">
        <v>623</v>
      </c>
      <c r="I819">
        <f>IF(ISNUMBER(MATCH(F819,$A$2:$A$620,0)),1,0)</f>
        <v>1</v>
      </c>
      <c r="O819">
        <v>0</v>
      </c>
      <c r="P819" t="s">
        <v>623</v>
      </c>
      <c r="Q819" t="s">
        <v>1441</v>
      </c>
    </row>
    <row r="820" spans="6:17" x14ac:dyDescent="0.2">
      <c r="F820" t="s">
        <v>490</v>
      </c>
      <c r="G820">
        <v>0</v>
      </c>
      <c r="H820" t="s">
        <v>623</v>
      </c>
      <c r="I820">
        <f>IF(ISNUMBER(MATCH(F820,$A$2:$A$620,0)),1,0)</f>
        <v>1</v>
      </c>
      <c r="O820">
        <v>0</v>
      </c>
      <c r="P820" t="s">
        <v>623</v>
      </c>
      <c r="Q820" t="s">
        <v>1442</v>
      </c>
    </row>
    <row r="821" spans="6:17" x14ac:dyDescent="0.2">
      <c r="F821" t="s">
        <v>491</v>
      </c>
      <c r="G821">
        <v>0</v>
      </c>
      <c r="H821" t="s">
        <v>623</v>
      </c>
      <c r="I821">
        <f>IF(ISNUMBER(MATCH(F821,$A$2:$A$620,0)),1,0)</f>
        <v>1</v>
      </c>
      <c r="O821">
        <v>0</v>
      </c>
      <c r="P821" t="s">
        <v>623</v>
      </c>
      <c r="Q821" t="s">
        <v>1443</v>
      </c>
    </row>
    <row r="822" spans="6:17" x14ac:dyDescent="0.2">
      <c r="F822" t="s">
        <v>492</v>
      </c>
      <c r="G822">
        <v>0</v>
      </c>
      <c r="H822" t="s">
        <v>623</v>
      </c>
      <c r="I822">
        <f>IF(ISNUMBER(MATCH(F822,$A$2:$A$620,0)),1,0)</f>
        <v>1</v>
      </c>
      <c r="O822">
        <v>0</v>
      </c>
      <c r="P822" t="s">
        <v>623</v>
      </c>
      <c r="Q822" t="s">
        <v>1444</v>
      </c>
    </row>
    <row r="823" spans="6:17" x14ac:dyDescent="0.2">
      <c r="F823" t="s">
        <v>493</v>
      </c>
      <c r="G823">
        <v>0</v>
      </c>
      <c r="H823" t="s">
        <v>623</v>
      </c>
      <c r="I823">
        <f>IF(ISNUMBER(MATCH(F823,$A$2:$A$620,0)),1,0)</f>
        <v>1</v>
      </c>
      <c r="O823">
        <v>0</v>
      </c>
      <c r="P823" t="s">
        <v>623</v>
      </c>
      <c r="Q823" t="s">
        <v>1445</v>
      </c>
    </row>
    <row r="824" spans="6:17" x14ac:dyDescent="0.2">
      <c r="F824" t="s">
        <v>494</v>
      </c>
      <c r="G824">
        <v>1</v>
      </c>
      <c r="H824">
        <v>66</v>
      </c>
      <c r="I824">
        <f>IF(ISNUMBER(MATCH(F824,$A$2:$A$620,0)),1,0)</f>
        <v>1</v>
      </c>
      <c r="O824">
        <v>0</v>
      </c>
      <c r="P824" t="s">
        <v>623</v>
      </c>
      <c r="Q824" t="s">
        <v>1446</v>
      </c>
    </row>
    <row r="825" spans="6:17" x14ac:dyDescent="0.2">
      <c r="F825" t="s">
        <v>495</v>
      </c>
      <c r="G825">
        <v>0</v>
      </c>
      <c r="H825" t="s">
        <v>623</v>
      </c>
      <c r="I825">
        <f>IF(ISNUMBER(MATCH(F825,$A$2:$A$620,0)),1,0)</f>
        <v>1</v>
      </c>
      <c r="O825">
        <v>0</v>
      </c>
      <c r="P825" t="s">
        <v>623</v>
      </c>
      <c r="Q825" t="s">
        <v>1447</v>
      </c>
    </row>
    <row r="826" spans="6:17" x14ac:dyDescent="0.2">
      <c r="F826" t="s">
        <v>496</v>
      </c>
      <c r="G826">
        <v>0</v>
      </c>
      <c r="H826" t="s">
        <v>623</v>
      </c>
      <c r="I826">
        <f>IF(ISNUMBER(MATCH(F826,$A$2:$A$620,0)),1,0)</f>
        <v>1</v>
      </c>
      <c r="O826">
        <v>0</v>
      </c>
      <c r="P826" t="s">
        <v>623</v>
      </c>
      <c r="Q826" t="s">
        <v>1448</v>
      </c>
    </row>
    <row r="827" spans="6:17" x14ac:dyDescent="0.2">
      <c r="F827" t="s">
        <v>497</v>
      </c>
      <c r="G827">
        <v>0</v>
      </c>
      <c r="H827" t="s">
        <v>623</v>
      </c>
      <c r="I827">
        <f>IF(ISNUMBER(MATCH(F827,$A$2:$A$620,0)),1,0)</f>
        <v>1</v>
      </c>
      <c r="O827">
        <v>0</v>
      </c>
      <c r="P827" t="s">
        <v>623</v>
      </c>
      <c r="Q827" t="s">
        <v>1449</v>
      </c>
    </row>
    <row r="828" spans="6:17" x14ac:dyDescent="0.2">
      <c r="F828" t="s">
        <v>498</v>
      </c>
      <c r="G828">
        <v>0</v>
      </c>
      <c r="H828" t="s">
        <v>623</v>
      </c>
      <c r="I828">
        <f>IF(ISNUMBER(MATCH(F828,$A$2:$A$620,0)),1,0)</f>
        <v>1</v>
      </c>
      <c r="O828">
        <v>0</v>
      </c>
      <c r="P828" t="s">
        <v>623</v>
      </c>
      <c r="Q828" t="s">
        <v>1450</v>
      </c>
    </row>
    <row r="829" spans="6:17" x14ac:dyDescent="0.2">
      <c r="F829" t="s">
        <v>499</v>
      </c>
      <c r="G829">
        <v>0</v>
      </c>
      <c r="H829" t="s">
        <v>623</v>
      </c>
      <c r="I829">
        <f>IF(ISNUMBER(MATCH(F829,$A$2:$A$620,0)),1,0)</f>
        <v>1</v>
      </c>
      <c r="O829">
        <v>0</v>
      </c>
      <c r="P829" t="s">
        <v>623</v>
      </c>
      <c r="Q829" t="s">
        <v>1451</v>
      </c>
    </row>
    <row r="830" spans="6:17" x14ac:dyDescent="0.2">
      <c r="F830" t="s">
        <v>500</v>
      </c>
      <c r="G830">
        <v>0</v>
      </c>
      <c r="H830" t="s">
        <v>623</v>
      </c>
      <c r="I830">
        <f>IF(ISNUMBER(MATCH(F830,$A$2:$A$620,0)),1,0)</f>
        <v>1</v>
      </c>
      <c r="O830">
        <v>1</v>
      </c>
      <c r="P830">
        <v>36</v>
      </c>
      <c r="Q830" t="s">
        <v>1452</v>
      </c>
    </row>
    <row r="831" spans="6:17" x14ac:dyDescent="0.2">
      <c r="F831" t="s">
        <v>501</v>
      </c>
      <c r="G831">
        <v>0</v>
      </c>
      <c r="H831" t="s">
        <v>623</v>
      </c>
      <c r="I831">
        <f>IF(ISNUMBER(MATCH(F831,$A$2:$A$620,0)),1,0)</f>
        <v>1</v>
      </c>
      <c r="O831">
        <v>0</v>
      </c>
      <c r="P831" t="s">
        <v>623</v>
      </c>
      <c r="Q831" t="s">
        <v>1453</v>
      </c>
    </row>
    <row r="832" spans="6:17" x14ac:dyDescent="0.2">
      <c r="F832" t="s">
        <v>502</v>
      </c>
      <c r="G832">
        <v>0</v>
      </c>
      <c r="H832" t="s">
        <v>623</v>
      </c>
      <c r="I832">
        <f>IF(ISNUMBER(MATCH(F832,$A$2:$A$620,0)),1,0)</f>
        <v>1</v>
      </c>
      <c r="O832">
        <v>1</v>
      </c>
      <c r="P832">
        <v>33</v>
      </c>
      <c r="Q832" t="s">
        <v>1454</v>
      </c>
    </row>
    <row r="833" spans="6:17" x14ac:dyDescent="0.2">
      <c r="F833" t="s">
        <v>503</v>
      </c>
      <c r="G833">
        <v>0</v>
      </c>
      <c r="H833" t="s">
        <v>623</v>
      </c>
      <c r="I833">
        <f>IF(ISNUMBER(MATCH(F833,$A$2:$A$620,0)),1,0)</f>
        <v>1</v>
      </c>
      <c r="O833">
        <v>0</v>
      </c>
      <c r="P833" t="s">
        <v>623</v>
      </c>
      <c r="Q833" t="s">
        <v>1455</v>
      </c>
    </row>
    <row r="834" spans="6:17" x14ac:dyDescent="0.2">
      <c r="F834" t="s">
        <v>504</v>
      </c>
      <c r="G834">
        <v>0</v>
      </c>
      <c r="H834" t="s">
        <v>623</v>
      </c>
      <c r="I834">
        <f>IF(ISNUMBER(MATCH(F834,$A$2:$A$620,0)),1,0)</f>
        <v>1</v>
      </c>
      <c r="O834">
        <v>0</v>
      </c>
      <c r="P834" t="s">
        <v>623</v>
      </c>
      <c r="Q834" t="s">
        <v>1456</v>
      </c>
    </row>
    <row r="835" spans="6:17" x14ac:dyDescent="0.2">
      <c r="F835" t="s">
        <v>505</v>
      </c>
      <c r="G835">
        <v>0</v>
      </c>
      <c r="H835" t="s">
        <v>623</v>
      </c>
      <c r="I835">
        <f>IF(ISNUMBER(MATCH(F835,$A$2:$A$620,0)),1,0)</f>
        <v>1</v>
      </c>
      <c r="O835">
        <v>0</v>
      </c>
      <c r="P835" t="s">
        <v>623</v>
      </c>
      <c r="Q835" t="s">
        <v>1457</v>
      </c>
    </row>
    <row r="836" spans="6:17" x14ac:dyDescent="0.2">
      <c r="F836" t="s">
        <v>506</v>
      </c>
      <c r="G836">
        <v>0</v>
      </c>
      <c r="H836" t="s">
        <v>623</v>
      </c>
      <c r="I836">
        <f>IF(ISNUMBER(MATCH(F836,$A$2:$A$620,0)),1,0)</f>
        <v>1</v>
      </c>
      <c r="O836">
        <v>0</v>
      </c>
      <c r="P836" t="s">
        <v>623</v>
      </c>
      <c r="Q836" t="s">
        <v>1458</v>
      </c>
    </row>
    <row r="837" spans="6:17" x14ac:dyDescent="0.2">
      <c r="F837" t="s">
        <v>507</v>
      </c>
      <c r="G837">
        <v>0</v>
      </c>
      <c r="H837" t="s">
        <v>623</v>
      </c>
      <c r="I837">
        <f>IF(ISNUMBER(MATCH(F837,$A$2:$A$620,0)),1,0)</f>
        <v>1</v>
      </c>
      <c r="O837">
        <v>1</v>
      </c>
      <c r="P837">
        <v>90</v>
      </c>
      <c r="Q837" t="s">
        <v>1459</v>
      </c>
    </row>
    <row r="838" spans="6:17" x14ac:dyDescent="0.2">
      <c r="F838" t="s">
        <v>508</v>
      </c>
      <c r="G838">
        <v>0</v>
      </c>
      <c r="H838" t="s">
        <v>623</v>
      </c>
      <c r="I838">
        <f>IF(ISNUMBER(MATCH(F838,$A$2:$A$620,0)),1,0)</f>
        <v>1</v>
      </c>
      <c r="O838">
        <v>0</v>
      </c>
      <c r="P838" t="s">
        <v>623</v>
      </c>
      <c r="Q838" t="s">
        <v>1460</v>
      </c>
    </row>
    <row r="839" spans="6:17" x14ac:dyDescent="0.2">
      <c r="F839" t="s">
        <v>509</v>
      </c>
      <c r="G839">
        <v>0</v>
      </c>
      <c r="H839" t="s">
        <v>623</v>
      </c>
      <c r="I839">
        <f>IF(ISNUMBER(MATCH(F839,$A$2:$A$620,0)),1,0)</f>
        <v>1</v>
      </c>
      <c r="O839">
        <v>0</v>
      </c>
      <c r="P839" t="s">
        <v>623</v>
      </c>
      <c r="Q839" t="s">
        <v>1461</v>
      </c>
    </row>
    <row r="840" spans="6:17" x14ac:dyDescent="0.2">
      <c r="F840" t="s">
        <v>510</v>
      </c>
      <c r="G840">
        <v>0</v>
      </c>
      <c r="H840" t="s">
        <v>623</v>
      </c>
      <c r="I840">
        <f>IF(ISNUMBER(MATCH(F840,$A$2:$A$620,0)),1,0)</f>
        <v>1</v>
      </c>
      <c r="O840">
        <v>0</v>
      </c>
      <c r="P840" t="s">
        <v>623</v>
      </c>
      <c r="Q840" t="s">
        <v>1462</v>
      </c>
    </row>
    <row r="841" spans="6:17" x14ac:dyDescent="0.2">
      <c r="F841" t="s">
        <v>511</v>
      </c>
      <c r="G841">
        <v>0</v>
      </c>
      <c r="H841" t="s">
        <v>623</v>
      </c>
      <c r="I841">
        <f>IF(ISNUMBER(MATCH(F841,$A$2:$A$620,0)),1,0)</f>
        <v>1</v>
      </c>
      <c r="O841">
        <v>0</v>
      </c>
      <c r="P841" t="s">
        <v>623</v>
      </c>
      <c r="Q841" t="s">
        <v>1463</v>
      </c>
    </row>
    <row r="842" spans="6:17" x14ac:dyDescent="0.2">
      <c r="F842" t="s">
        <v>512</v>
      </c>
      <c r="G842">
        <v>0</v>
      </c>
      <c r="H842" t="s">
        <v>623</v>
      </c>
      <c r="I842">
        <f>IF(ISNUMBER(MATCH(F842,$A$2:$A$620,0)),1,0)</f>
        <v>1</v>
      </c>
      <c r="O842">
        <v>0</v>
      </c>
      <c r="P842" t="s">
        <v>623</v>
      </c>
      <c r="Q842" t="s">
        <v>1464</v>
      </c>
    </row>
    <row r="843" spans="6:17" x14ac:dyDescent="0.2">
      <c r="F843" t="s">
        <v>513</v>
      </c>
      <c r="G843">
        <v>0</v>
      </c>
      <c r="H843" t="s">
        <v>623</v>
      </c>
      <c r="I843">
        <f>IF(ISNUMBER(MATCH(F843,$A$2:$A$620,0)),1,0)</f>
        <v>1</v>
      </c>
      <c r="O843">
        <v>0</v>
      </c>
      <c r="P843" t="s">
        <v>623</v>
      </c>
      <c r="Q843" t="s">
        <v>1465</v>
      </c>
    </row>
    <row r="844" spans="6:17" x14ac:dyDescent="0.2">
      <c r="F844" t="s">
        <v>514</v>
      </c>
      <c r="G844">
        <v>0</v>
      </c>
      <c r="H844" t="s">
        <v>623</v>
      </c>
      <c r="I844">
        <f>IF(ISNUMBER(MATCH(F844,$A$2:$A$620,0)),1,0)</f>
        <v>1</v>
      </c>
      <c r="O844">
        <v>0</v>
      </c>
      <c r="P844" t="s">
        <v>623</v>
      </c>
      <c r="Q844" t="s">
        <v>1466</v>
      </c>
    </row>
    <row r="845" spans="6:17" x14ac:dyDescent="0.2">
      <c r="F845" t="s">
        <v>515</v>
      </c>
      <c r="G845">
        <v>0</v>
      </c>
      <c r="H845" t="s">
        <v>623</v>
      </c>
      <c r="I845">
        <f>IF(ISNUMBER(MATCH(F845,$A$2:$A$620,0)),1,0)</f>
        <v>1</v>
      </c>
      <c r="O845">
        <v>1</v>
      </c>
      <c r="P845">
        <v>58</v>
      </c>
      <c r="Q845" t="s">
        <v>1467</v>
      </c>
    </row>
    <row r="846" spans="6:17" x14ac:dyDescent="0.2">
      <c r="F846" t="s">
        <v>516</v>
      </c>
      <c r="G846">
        <v>0</v>
      </c>
      <c r="H846" t="s">
        <v>623</v>
      </c>
      <c r="I846">
        <f>IF(ISNUMBER(MATCH(F846,$A$2:$A$620,0)),1,0)</f>
        <v>1</v>
      </c>
      <c r="O846">
        <v>0</v>
      </c>
      <c r="P846" t="s">
        <v>623</v>
      </c>
      <c r="Q846" t="s">
        <v>1468</v>
      </c>
    </row>
    <row r="847" spans="6:17" x14ac:dyDescent="0.2">
      <c r="F847" t="s">
        <v>517</v>
      </c>
      <c r="G847">
        <v>0</v>
      </c>
      <c r="H847" t="s">
        <v>623</v>
      </c>
      <c r="I847">
        <f>IF(ISNUMBER(MATCH(F847,$A$2:$A$620,0)),1,0)</f>
        <v>1</v>
      </c>
      <c r="O847">
        <v>0</v>
      </c>
      <c r="P847" t="s">
        <v>623</v>
      </c>
      <c r="Q847" t="s">
        <v>1469</v>
      </c>
    </row>
    <row r="848" spans="6:17" x14ac:dyDescent="0.2">
      <c r="F848" t="s">
        <v>518</v>
      </c>
      <c r="G848">
        <v>0</v>
      </c>
      <c r="H848" t="s">
        <v>623</v>
      </c>
      <c r="I848">
        <f>IF(ISNUMBER(MATCH(F848,$A$2:$A$620,0)),1,0)</f>
        <v>1</v>
      </c>
      <c r="O848">
        <v>0</v>
      </c>
      <c r="P848" t="s">
        <v>623</v>
      </c>
      <c r="Q848" t="s">
        <v>1470</v>
      </c>
    </row>
    <row r="849" spans="6:17" x14ac:dyDescent="0.2">
      <c r="F849" t="s">
        <v>519</v>
      </c>
      <c r="G849">
        <v>0</v>
      </c>
      <c r="H849" t="s">
        <v>623</v>
      </c>
      <c r="I849">
        <f>IF(ISNUMBER(MATCH(F849,$A$2:$A$620,0)),1,0)</f>
        <v>1</v>
      </c>
      <c r="O849">
        <v>0</v>
      </c>
      <c r="P849" t="s">
        <v>623</v>
      </c>
      <c r="Q849" t="s">
        <v>1471</v>
      </c>
    </row>
    <row r="850" spans="6:17" x14ac:dyDescent="0.2">
      <c r="F850" t="s">
        <v>520</v>
      </c>
      <c r="G850">
        <v>0</v>
      </c>
      <c r="H850" t="s">
        <v>623</v>
      </c>
      <c r="I850">
        <f>IF(ISNUMBER(MATCH(F850,$A$2:$A$620,0)),1,0)</f>
        <v>1</v>
      </c>
      <c r="O850">
        <v>0</v>
      </c>
      <c r="P850" t="s">
        <v>623</v>
      </c>
      <c r="Q850" t="s">
        <v>1472</v>
      </c>
    </row>
    <row r="851" spans="6:17" x14ac:dyDescent="0.2">
      <c r="F851" t="s">
        <v>521</v>
      </c>
      <c r="G851">
        <v>0</v>
      </c>
      <c r="H851" t="s">
        <v>623</v>
      </c>
      <c r="I851">
        <f>IF(ISNUMBER(MATCH(F851,$A$2:$A$620,0)),1,0)</f>
        <v>1</v>
      </c>
      <c r="O851">
        <v>0</v>
      </c>
      <c r="P851" t="s">
        <v>623</v>
      </c>
      <c r="Q851" t="s">
        <v>1473</v>
      </c>
    </row>
    <row r="852" spans="6:17" x14ac:dyDescent="0.2">
      <c r="F852" t="s">
        <v>522</v>
      </c>
      <c r="G852">
        <v>0</v>
      </c>
      <c r="H852" t="s">
        <v>623</v>
      </c>
      <c r="I852">
        <f>IF(ISNUMBER(MATCH(F852,$A$2:$A$620,0)),1,0)</f>
        <v>1</v>
      </c>
      <c r="O852">
        <v>0</v>
      </c>
      <c r="P852" t="s">
        <v>623</v>
      </c>
      <c r="Q852" t="s">
        <v>1474</v>
      </c>
    </row>
    <row r="853" spans="6:17" x14ac:dyDescent="0.2">
      <c r="F853" t="s">
        <v>523</v>
      </c>
      <c r="G853">
        <v>0</v>
      </c>
      <c r="H853" t="s">
        <v>623</v>
      </c>
      <c r="I853">
        <f>IF(ISNUMBER(MATCH(F853,$A$2:$A$620,0)),1,0)</f>
        <v>1</v>
      </c>
      <c r="O853">
        <v>0</v>
      </c>
      <c r="P853" t="s">
        <v>623</v>
      </c>
      <c r="Q853" t="s">
        <v>1475</v>
      </c>
    </row>
    <row r="854" spans="6:17" x14ac:dyDescent="0.2">
      <c r="F854" t="s">
        <v>524</v>
      </c>
      <c r="G854">
        <v>0</v>
      </c>
      <c r="H854" t="s">
        <v>623</v>
      </c>
      <c r="I854">
        <f>IF(ISNUMBER(MATCH(F854,$A$2:$A$620,0)),1,0)</f>
        <v>1</v>
      </c>
      <c r="O854">
        <v>0</v>
      </c>
      <c r="P854" t="s">
        <v>623</v>
      </c>
      <c r="Q854" t="s">
        <v>1476</v>
      </c>
    </row>
    <row r="855" spans="6:17" x14ac:dyDescent="0.2">
      <c r="F855" t="s">
        <v>525</v>
      </c>
      <c r="G855">
        <v>0</v>
      </c>
      <c r="H855" t="s">
        <v>623</v>
      </c>
      <c r="I855">
        <f>IF(ISNUMBER(MATCH(F855,$A$2:$A$620,0)),1,0)</f>
        <v>1</v>
      </c>
      <c r="O855">
        <v>0</v>
      </c>
      <c r="P855" t="s">
        <v>623</v>
      </c>
      <c r="Q855" t="s">
        <v>1477</v>
      </c>
    </row>
    <row r="856" spans="6:17" x14ac:dyDescent="0.2">
      <c r="F856" t="s">
        <v>526</v>
      </c>
      <c r="G856">
        <v>0</v>
      </c>
      <c r="H856" t="s">
        <v>623</v>
      </c>
      <c r="I856">
        <f>IF(ISNUMBER(MATCH(F856,$A$2:$A$620,0)),1,0)</f>
        <v>1</v>
      </c>
      <c r="O856">
        <v>0</v>
      </c>
      <c r="P856" t="s">
        <v>623</v>
      </c>
      <c r="Q856" t="s">
        <v>1478</v>
      </c>
    </row>
    <row r="857" spans="6:17" x14ac:dyDescent="0.2">
      <c r="F857" t="s">
        <v>527</v>
      </c>
      <c r="G857">
        <v>0</v>
      </c>
      <c r="H857" t="s">
        <v>623</v>
      </c>
      <c r="I857">
        <f>IF(ISNUMBER(MATCH(F857,$A$2:$A$620,0)),1,0)</f>
        <v>1</v>
      </c>
      <c r="O857">
        <v>0</v>
      </c>
      <c r="P857" t="s">
        <v>623</v>
      </c>
      <c r="Q857" t="s">
        <v>1479</v>
      </c>
    </row>
    <row r="858" spans="6:17" x14ac:dyDescent="0.2">
      <c r="F858" t="s">
        <v>528</v>
      </c>
      <c r="G858">
        <v>0</v>
      </c>
      <c r="H858" t="s">
        <v>623</v>
      </c>
      <c r="I858">
        <f>IF(ISNUMBER(MATCH(F858,$A$2:$A$620,0)),1,0)</f>
        <v>1</v>
      </c>
      <c r="O858">
        <v>0</v>
      </c>
      <c r="P858" t="s">
        <v>623</v>
      </c>
      <c r="Q858" t="s">
        <v>1480</v>
      </c>
    </row>
    <row r="859" spans="6:17" x14ac:dyDescent="0.2">
      <c r="F859" t="s">
        <v>529</v>
      </c>
      <c r="G859">
        <v>0</v>
      </c>
      <c r="H859" t="s">
        <v>623</v>
      </c>
      <c r="I859">
        <f>IF(ISNUMBER(MATCH(F859,$A$2:$A$620,0)),1,0)</f>
        <v>1</v>
      </c>
      <c r="O859">
        <v>0</v>
      </c>
      <c r="P859" t="s">
        <v>623</v>
      </c>
      <c r="Q859" t="s">
        <v>1481</v>
      </c>
    </row>
    <row r="860" spans="6:17" x14ac:dyDescent="0.2">
      <c r="F860" t="s">
        <v>530</v>
      </c>
      <c r="G860">
        <v>0</v>
      </c>
      <c r="H860" t="s">
        <v>623</v>
      </c>
      <c r="I860">
        <f>IF(ISNUMBER(MATCH(F860,$A$2:$A$620,0)),1,0)</f>
        <v>1</v>
      </c>
      <c r="O860">
        <v>0</v>
      </c>
      <c r="P860" t="s">
        <v>623</v>
      </c>
      <c r="Q860" t="s">
        <v>1482</v>
      </c>
    </row>
    <row r="861" spans="6:17" x14ac:dyDescent="0.2">
      <c r="F861" t="s">
        <v>531</v>
      </c>
      <c r="G861">
        <v>0</v>
      </c>
      <c r="H861" t="s">
        <v>623</v>
      </c>
      <c r="I861">
        <f>IF(ISNUMBER(MATCH(F861,$A$2:$A$620,0)),1,0)</f>
        <v>1</v>
      </c>
      <c r="O861">
        <v>0</v>
      </c>
      <c r="P861" t="s">
        <v>623</v>
      </c>
      <c r="Q861" t="s">
        <v>1483</v>
      </c>
    </row>
    <row r="862" spans="6:17" x14ac:dyDescent="0.2">
      <c r="F862" t="s">
        <v>532</v>
      </c>
      <c r="G862">
        <v>0</v>
      </c>
      <c r="H862" t="s">
        <v>623</v>
      </c>
      <c r="I862">
        <f>IF(ISNUMBER(MATCH(F862,$A$2:$A$620,0)),1,0)</f>
        <v>1</v>
      </c>
      <c r="O862">
        <v>1</v>
      </c>
      <c r="P862">
        <v>57</v>
      </c>
      <c r="Q862" t="s">
        <v>1484</v>
      </c>
    </row>
    <row r="863" spans="6:17" x14ac:dyDescent="0.2">
      <c r="F863" t="s">
        <v>533</v>
      </c>
      <c r="G863">
        <v>0</v>
      </c>
      <c r="H863" t="s">
        <v>623</v>
      </c>
      <c r="I863">
        <f>IF(ISNUMBER(MATCH(F863,$A$2:$A$620,0)),1,0)</f>
        <v>1</v>
      </c>
      <c r="O863">
        <v>0</v>
      </c>
      <c r="P863" t="s">
        <v>623</v>
      </c>
      <c r="Q863" t="s">
        <v>1485</v>
      </c>
    </row>
    <row r="864" spans="6:17" x14ac:dyDescent="0.2">
      <c r="F864" t="s">
        <v>534</v>
      </c>
      <c r="G864">
        <v>1</v>
      </c>
      <c r="H864">
        <v>36</v>
      </c>
      <c r="I864">
        <f>IF(ISNUMBER(MATCH(F864,$A$2:$A$620,0)),1,0)</f>
        <v>1</v>
      </c>
      <c r="O864">
        <v>0</v>
      </c>
      <c r="P864" t="s">
        <v>623</v>
      </c>
      <c r="Q864" t="s">
        <v>1486</v>
      </c>
    </row>
    <row r="865" spans="6:17" x14ac:dyDescent="0.2">
      <c r="F865" t="s">
        <v>535</v>
      </c>
      <c r="G865">
        <v>0</v>
      </c>
      <c r="H865" t="s">
        <v>623</v>
      </c>
      <c r="I865">
        <f>IF(ISNUMBER(MATCH(F865,$A$2:$A$620,0)),1,0)</f>
        <v>1</v>
      </c>
      <c r="O865">
        <v>0</v>
      </c>
      <c r="P865" t="s">
        <v>623</v>
      </c>
      <c r="Q865" t="s">
        <v>1487</v>
      </c>
    </row>
    <row r="866" spans="6:17" x14ac:dyDescent="0.2">
      <c r="F866" t="s">
        <v>536</v>
      </c>
      <c r="G866">
        <v>0</v>
      </c>
      <c r="H866" t="s">
        <v>623</v>
      </c>
      <c r="I866">
        <f>IF(ISNUMBER(MATCH(F866,$A$2:$A$620,0)),1,0)</f>
        <v>1</v>
      </c>
      <c r="O866">
        <v>0</v>
      </c>
      <c r="P866" t="s">
        <v>623</v>
      </c>
      <c r="Q866" t="s">
        <v>1488</v>
      </c>
    </row>
    <row r="867" spans="6:17" x14ac:dyDescent="0.2">
      <c r="F867" t="s">
        <v>537</v>
      </c>
      <c r="G867">
        <v>0</v>
      </c>
      <c r="H867" t="s">
        <v>623</v>
      </c>
      <c r="I867">
        <f>IF(ISNUMBER(MATCH(F867,$A$2:$A$620,0)),1,0)</f>
        <v>1</v>
      </c>
      <c r="O867">
        <v>0</v>
      </c>
      <c r="P867" t="s">
        <v>623</v>
      </c>
      <c r="Q867" t="s">
        <v>1489</v>
      </c>
    </row>
    <row r="868" spans="6:17" x14ac:dyDescent="0.2">
      <c r="F868" t="s">
        <v>538</v>
      </c>
      <c r="G868">
        <v>0</v>
      </c>
      <c r="H868" t="s">
        <v>623</v>
      </c>
      <c r="I868">
        <f>IF(ISNUMBER(MATCH(F868,$A$2:$A$620,0)),1,0)</f>
        <v>1</v>
      </c>
      <c r="O868">
        <v>1</v>
      </c>
      <c r="P868">
        <v>42</v>
      </c>
      <c r="Q868" t="s">
        <v>1490</v>
      </c>
    </row>
    <row r="869" spans="6:17" x14ac:dyDescent="0.2">
      <c r="F869" t="s">
        <v>539</v>
      </c>
      <c r="G869">
        <v>0</v>
      </c>
      <c r="H869" t="s">
        <v>623</v>
      </c>
      <c r="I869">
        <f>IF(ISNUMBER(MATCH(F869,$A$2:$A$620,0)),1,0)</f>
        <v>1</v>
      </c>
      <c r="O869">
        <v>1</v>
      </c>
      <c r="P869">
        <v>42</v>
      </c>
      <c r="Q869" t="s">
        <v>1491</v>
      </c>
    </row>
    <row r="870" spans="6:17" x14ac:dyDescent="0.2">
      <c r="F870" t="s">
        <v>540</v>
      </c>
      <c r="G870">
        <v>0</v>
      </c>
      <c r="H870" t="s">
        <v>623</v>
      </c>
      <c r="I870">
        <f>IF(ISNUMBER(MATCH(F870,$A$2:$A$620,0)),1,0)</f>
        <v>1</v>
      </c>
      <c r="O870">
        <v>1</v>
      </c>
      <c r="P870">
        <v>47</v>
      </c>
      <c r="Q870" t="s">
        <v>1492</v>
      </c>
    </row>
    <row r="871" spans="6:17" x14ac:dyDescent="0.2">
      <c r="F871" t="s">
        <v>541</v>
      </c>
      <c r="G871">
        <v>0</v>
      </c>
      <c r="H871" t="s">
        <v>623</v>
      </c>
      <c r="I871">
        <f>IF(ISNUMBER(MATCH(F871,$A$2:$A$620,0)),1,0)</f>
        <v>1</v>
      </c>
      <c r="O871">
        <v>0</v>
      </c>
      <c r="P871" t="s">
        <v>623</v>
      </c>
      <c r="Q871" t="s">
        <v>1493</v>
      </c>
    </row>
    <row r="872" spans="6:17" x14ac:dyDescent="0.2">
      <c r="F872" t="s">
        <v>542</v>
      </c>
      <c r="G872">
        <v>1</v>
      </c>
      <c r="H872">
        <v>58</v>
      </c>
      <c r="I872">
        <f>IF(ISNUMBER(MATCH(F872,$A$2:$A$620,0)),1,0)</f>
        <v>1</v>
      </c>
      <c r="O872">
        <v>0</v>
      </c>
      <c r="P872" t="s">
        <v>623</v>
      </c>
      <c r="Q872" t="s">
        <v>1494</v>
      </c>
    </row>
    <row r="873" spans="6:17" x14ac:dyDescent="0.2">
      <c r="F873" t="s">
        <v>543</v>
      </c>
      <c r="G873">
        <v>0</v>
      </c>
      <c r="H873" t="s">
        <v>623</v>
      </c>
      <c r="I873">
        <f>IF(ISNUMBER(MATCH(F873,$A$2:$A$620,0)),1,0)</f>
        <v>1</v>
      </c>
      <c r="O873">
        <v>0</v>
      </c>
      <c r="P873" t="s">
        <v>623</v>
      </c>
      <c r="Q873" t="s">
        <v>1495</v>
      </c>
    </row>
    <row r="874" spans="6:17" x14ac:dyDescent="0.2">
      <c r="F874" t="s">
        <v>544</v>
      </c>
      <c r="G874">
        <v>0</v>
      </c>
      <c r="H874" t="s">
        <v>623</v>
      </c>
      <c r="I874">
        <f>IF(ISNUMBER(MATCH(F874,$A$2:$A$620,0)),1,0)</f>
        <v>1</v>
      </c>
      <c r="O874">
        <v>0</v>
      </c>
      <c r="P874" t="s">
        <v>623</v>
      </c>
      <c r="Q874" t="s">
        <v>1496</v>
      </c>
    </row>
    <row r="875" spans="6:17" x14ac:dyDescent="0.2">
      <c r="F875" t="s">
        <v>545</v>
      </c>
      <c r="G875">
        <v>0</v>
      </c>
      <c r="H875" t="s">
        <v>623</v>
      </c>
      <c r="I875">
        <f>IF(ISNUMBER(MATCH(F875,$A$2:$A$620,0)),1,0)</f>
        <v>1</v>
      </c>
      <c r="O875">
        <v>0</v>
      </c>
      <c r="P875" t="s">
        <v>623</v>
      </c>
      <c r="Q875" t="s">
        <v>1497</v>
      </c>
    </row>
    <row r="876" spans="6:17" x14ac:dyDescent="0.2">
      <c r="F876" t="s">
        <v>546</v>
      </c>
      <c r="G876">
        <v>0</v>
      </c>
      <c r="H876" t="s">
        <v>623</v>
      </c>
      <c r="I876">
        <f>IF(ISNUMBER(MATCH(F876,$A$2:$A$620,0)),1,0)</f>
        <v>1</v>
      </c>
      <c r="O876">
        <v>0</v>
      </c>
      <c r="P876" t="s">
        <v>623</v>
      </c>
      <c r="Q876" t="s">
        <v>1498</v>
      </c>
    </row>
    <row r="877" spans="6:17" x14ac:dyDescent="0.2">
      <c r="F877" t="s">
        <v>547</v>
      </c>
      <c r="G877">
        <v>0</v>
      </c>
      <c r="H877" t="s">
        <v>623</v>
      </c>
      <c r="I877">
        <f>IF(ISNUMBER(MATCH(F877,$A$2:$A$620,0)),1,0)</f>
        <v>1</v>
      </c>
      <c r="O877">
        <v>1</v>
      </c>
      <c r="P877">
        <v>45</v>
      </c>
      <c r="Q877" t="s">
        <v>1499</v>
      </c>
    </row>
    <row r="878" spans="6:17" x14ac:dyDescent="0.2">
      <c r="F878" t="s">
        <v>548</v>
      </c>
      <c r="G878">
        <v>0</v>
      </c>
      <c r="H878" t="s">
        <v>623</v>
      </c>
      <c r="I878">
        <f>IF(ISNUMBER(MATCH(F878,$A$2:$A$620,0)),1,0)</f>
        <v>1</v>
      </c>
      <c r="O878">
        <v>0</v>
      </c>
      <c r="P878" t="s">
        <v>623</v>
      </c>
      <c r="Q878" t="s">
        <v>1500</v>
      </c>
    </row>
    <row r="879" spans="6:17" x14ac:dyDescent="0.2">
      <c r="F879" t="s">
        <v>549</v>
      </c>
      <c r="G879">
        <v>0</v>
      </c>
      <c r="H879" t="s">
        <v>623</v>
      </c>
      <c r="I879">
        <f>IF(ISNUMBER(MATCH(F879,$A$2:$A$620,0)),1,0)</f>
        <v>1</v>
      </c>
      <c r="O879">
        <v>0</v>
      </c>
      <c r="P879" t="s">
        <v>623</v>
      </c>
      <c r="Q879" t="s">
        <v>1501</v>
      </c>
    </row>
    <row r="880" spans="6:17" x14ac:dyDescent="0.2">
      <c r="F880" t="s">
        <v>550</v>
      </c>
      <c r="G880">
        <v>0</v>
      </c>
      <c r="H880" t="s">
        <v>623</v>
      </c>
      <c r="I880">
        <f>IF(ISNUMBER(MATCH(F880,$A$2:$A$620,0)),1,0)</f>
        <v>1</v>
      </c>
      <c r="O880">
        <v>0</v>
      </c>
      <c r="P880" t="s">
        <v>623</v>
      </c>
      <c r="Q880" t="s">
        <v>1502</v>
      </c>
    </row>
    <row r="881" spans="6:17" x14ac:dyDescent="0.2">
      <c r="F881" t="s">
        <v>551</v>
      </c>
      <c r="G881">
        <v>0</v>
      </c>
      <c r="H881" t="s">
        <v>623</v>
      </c>
      <c r="I881">
        <f>IF(ISNUMBER(MATCH(F881,$A$2:$A$620,0)),1,0)</f>
        <v>1</v>
      </c>
      <c r="O881">
        <v>0</v>
      </c>
      <c r="P881" t="s">
        <v>623</v>
      </c>
      <c r="Q881" t="s">
        <v>1503</v>
      </c>
    </row>
    <row r="882" spans="6:17" x14ac:dyDescent="0.2">
      <c r="F882" t="s">
        <v>552</v>
      </c>
      <c r="G882">
        <v>1</v>
      </c>
      <c r="H882">
        <v>57</v>
      </c>
      <c r="I882">
        <f>IF(ISNUMBER(MATCH(F882,$A$2:$A$620,0)),1,0)</f>
        <v>1</v>
      </c>
      <c r="O882">
        <v>0</v>
      </c>
      <c r="P882" t="s">
        <v>623</v>
      </c>
      <c r="Q882" t="s">
        <v>1504</v>
      </c>
    </row>
    <row r="883" spans="6:17" x14ac:dyDescent="0.2">
      <c r="F883" t="s">
        <v>553</v>
      </c>
      <c r="G883">
        <v>0</v>
      </c>
      <c r="H883" t="s">
        <v>623</v>
      </c>
      <c r="I883">
        <f>IF(ISNUMBER(MATCH(F883,$A$2:$A$620,0)),1,0)</f>
        <v>1</v>
      </c>
      <c r="O883">
        <v>0</v>
      </c>
      <c r="P883" t="s">
        <v>623</v>
      </c>
      <c r="Q883" t="s">
        <v>1505</v>
      </c>
    </row>
    <row r="884" spans="6:17" x14ac:dyDescent="0.2">
      <c r="F884" t="s">
        <v>554</v>
      </c>
      <c r="G884">
        <v>0</v>
      </c>
      <c r="H884" t="s">
        <v>623</v>
      </c>
      <c r="I884">
        <f>IF(ISNUMBER(MATCH(F884,$A$2:$A$620,0)),1,0)</f>
        <v>1</v>
      </c>
      <c r="O884">
        <v>0</v>
      </c>
      <c r="P884" t="s">
        <v>623</v>
      </c>
      <c r="Q884" t="s">
        <v>1506</v>
      </c>
    </row>
    <row r="885" spans="6:17" x14ac:dyDescent="0.2">
      <c r="F885" t="s">
        <v>555</v>
      </c>
      <c r="G885">
        <v>0</v>
      </c>
      <c r="H885" t="s">
        <v>623</v>
      </c>
      <c r="I885">
        <f>IF(ISNUMBER(MATCH(F885,$A$2:$A$620,0)),1,0)</f>
        <v>1</v>
      </c>
      <c r="O885">
        <v>0</v>
      </c>
      <c r="P885" t="s">
        <v>623</v>
      </c>
      <c r="Q885" t="s">
        <v>1507</v>
      </c>
    </row>
    <row r="886" spans="6:17" x14ac:dyDescent="0.2">
      <c r="F886" t="s">
        <v>556</v>
      </c>
      <c r="G886">
        <v>0</v>
      </c>
      <c r="H886" t="s">
        <v>623</v>
      </c>
      <c r="I886">
        <f>IF(ISNUMBER(MATCH(F886,$A$2:$A$620,0)),1,0)</f>
        <v>1</v>
      </c>
      <c r="O886">
        <v>0</v>
      </c>
      <c r="P886" t="s">
        <v>623</v>
      </c>
      <c r="Q886" t="s">
        <v>1508</v>
      </c>
    </row>
    <row r="887" spans="6:17" x14ac:dyDescent="0.2">
      <c r="F887" t="s">
        <v>557</v>
      </c>
      <c r="G887">
        <v>1</v>
      </c>
      <c r="H887">
        <v>42</v>
      </c>
      <c r="I887">
        <f>IF(ISNUMBER(MATCH(F887,$A$2:$A$620,0)),1,0)</f>
        <v>1</v>
      </c>
      <c r="O887">
        <v>0</v>
      </c>
      <c r="P887" t="s">
        <v>623</v>
      </c>
      <c r="Q887" t="s">
        <v>1509</v>
      </c>
    </row>
    <row r="888" spans="6:17" x14ac:dyDescent="0.2">
      <c r="F888" t="s">
        <v>558</v>
      </c>
      <c r="G888">
        <v>1</v>
      </c>
      <c r="H888">
        <v>47</v>
      </c>
      <c r="I888">
        <f>IF(ISNUMBER(MATCH(F888,$A$2:$A$620,0)),1,0)</f>
        <v>1</v>
      </c>
      <c r="O888">
        <v>0</v>
      </c>
      <c r="P888" t="s">
        <v>623</v>
      </c>
      <c r="Q888" t="s">
        <v>1510</v>
      </c>
    </row>
    <row r="889" spans="6:17" x14ac:dyDescent="0.2">
      <c r="F889" t="s">
        <v>559</v>
      </c>
      <c r="G889">
        <v>0</v>
      </c>
      <c r="H889" t="s">
        <v>623</v>
      </c>
      <c r="I889">
        <f>IF(ISNUMBER(MATCH(F889,$A$2:$A$620,0)),1,0)</f>
        <v>1</v>
      </c>
      <c r="O889">
        <v>0</v>
      </c>
      <c r="P889" t="s">
        <v>623</v>
      </c>
      <c r="Q889" t="s">
        <v>1511</v>
      </c>
    </row>
    <row r="890" spans="6:17" x14ac:dyDescent="0.2">
      <c r="F890" t="s">
        <v>560</v>
      </c>
      <c r="G890">
        <v>0</v>
      </c>
      <c r="H890" t="s">
        <v>623</v>
      </c>
      <c r="I890">
        <f>IF(ISNUMBER(MATCH(F890,$A$2:$A$620,0)),1,0)</f>
        <v>1</v>
      </c>
      <c r="O890">
        <v>0</v>
      </c>
      <c r="P890" t="s">
        <v>623</v>
      </c>
      <c r="Q890" t="s">
        <v>1512</v>
      </c>
    </row>
    <row r="891" spans="6:17" x14ac:dyDescent="0.2">
      <c r="F891" t="s">
        <v>561</v>
      </c>
      <c r="G891">
        <v>0</v>
      </c>
      <c r="H891" t="s">
        <v>623</v>
      </c>
      <c r="I891">
        <f>IF(ISNUMBER(MATCH(F891,$A$2:$A$620,0)),1,0)</f>
        <v>1</v>
      </c>
      <c r="O891">
        <v>0</v>
      </c>
      <c r="P891" t="s">
        <v>623</v>
      </c>
      <c r="Q891" t="s">
        <v>1513</v>
      </c>
    </row>
    <row r="892" spans="6:17" x14ac:dyDescent="0.2">
      <c r="F892" t="s">
        <v>562</v>
      </c>
      <c r="G892">
        <v>0</v>
      </c>
      <c r="H892" t="s">
        <v>623</v>
      </c>
      <c r="I892">
        <f>IF(ISNUMBER(MATCH(F892,$A$2:$A$620,0)),1,0)</f>
        <v>1</v>
      </c>
      <c r="O892">
        <v>1</v>
      </c>
      <c r="P892">
        <v>59</v>
      </c>
      <c r="Q892" t="s">
        <v>1514</v>
      </c>
    </row>
    <row r="893" spans="6:17" x14ac:dyDescent="0.2">
      <c r="F893" t="s">
        <v>563</v>
      </c>
      <c r="G893">
        <v>0</v>
      </c>
      <c r="H893" t="s">
        <v>623</v>
      </c>
      <c r="I893">
        <f>IF(ISNUMBER(MATCH(F893,$A$2:$A$620,0)),1,0)</f>
        <v>1</v>
      </c>
      <c r="O893">
        <v>0</v>
      </c>
      <c r="P893" t="s">
        <v>623</v>
      </c>
      <c r="Q893" t="s">
        <v>1515</v>
      </c>
    </row>
    <row r="894" spans="6:17" x14ac:dyDescent="0.2">
      <c r="F894" t="s">
        <v>564</v>
      </c>
      <c r="G894">
        <v>0</v>
      </c>
      <c r="H894" t="s">
        <v>623</v>
      </c>
      <c r="I894">
        <f>IF(ISNUMBER(MATCH(F894,$A$2:$A$620,0)),1,0)</f>
        <v>1</v>
      </c>
      <c r="O894">
        <v>1</v>
      </c>
      <c r="P894">
        <v>51</v>
      </c>
      <c r="Q894" t="s">
        <v>1516</v>
      </c>
    </row>
    <row r="895" spans="6:17" x14ac:dyDescent="0.2">
      <c r="F895" t="s">
        <v>565</v>
      </c>
      <c r="G895">
        <v>1</v>
      </c>
      <c r="H895">
        <v>45</v>
      </c>
      <c r="I895">
        <f>IF(ISNUMBER(MATCH(F895,$A$2:$A$620,0)),1,0)</f>
        <v>1</v>
      </c>
      <c r="O895">
        <v>1</v>
      </c>
      <c r="P895">
        <v>70</v>
      </c>
      <c r="Q895" t="s">
        <v>1517</v>
      </c>
    </row>
    <row r="896" spans="6:17" x14ac:dyDescent="0.2">
      <c r="F896" t="s">
        <v>566</v>
      </c>
      <c r="G896">
        <v>0</v>
      </c>
      <c r="H896" t="s">
        <v>623</v>
      </c>
      <c r="I896">
        <f>IF(ISNUMBER(MATCH(F896,$A$2:$A$620,0)),1,0)</f>
        <v>1</v>
      </c>
      <c r="O896">
        <v>0</v>
      </c>
      <c r="P896" t="s">
        <v>623</v>
      </c>
      <c r="Q896" t="s">
        <v>1518</v>
      </c>
    </row>
    <row r="897" spans="6:17" x14ac:dyDescent="0.2">
      <c r="F897" t="s">
        <v>567</v>
      </c>
      <c r="G897">
        <v>0</v>
      </c>
      <c r="H897" t="s">
        <v>623</v>
      </c>
      <c r="I897">
        <f>IF(ISNUMBER(MATCH(F897,$A$2:$A$620,0)),1,0)</f>
        <v>1</v>
      </c>
      <c r="O897">
        <v>0</v>
      </c>
      <c r="P897" t="s">
        <v>623</v>
      </c>
      <c r="Q897" t="s">
        <v>1519</v>
      </c>
    </row>
    <row r="898" spans="6:17" x14ac:dyDescent="0.2">
      <c r="F898" t="s">
        <v>568</v>
      </c>
      <c r="G898">
        <v>0</v>
      </c>
      <c r="H898" t="s">
        <v>623</v>
      </c>
      <c r="I898">
        <f>IF(ISNUMBER(MATCH(F898,$A$2:$A$620,0)),1,0)</f>
        <v>1</v>
      </c>
      <c r="O898">
        <v>0</v>
      </c>
      <c r="P898" t="s">
        <v>623</v>
      </c>
      <c r="Q898" t="s">
        <v>1520</v>
      </c>
    </row>
    <row r="899" spans="6:17" x14ac:dyDescent="0.2">
      <c r="F899" t="s">
        <v>569</v>
      </c>
      <c r="G899">
        <v>0</v>
      </c>
      <c r="H899" t="s">
        <v>623</v>
      </c>
      <c r="I899">
        <f>IF(ISNUMBER(MATCH(F899,$A$2:$A$620,0)),1,0)</f>
        <v>1</v>
      </c>
      <c r="O899">
        <v>0</v>
      </c>
      <c r="P899" t="s">
        <v>623</v>
      </c>
      <c r="Q899" t="s">
        <v>1521</v>
      </c>
    </row>
    <row r="900" spans="6:17" x14ac:dyDescent="0.2">
      <c r="F900" t="s">
        <v>570</v>
      </c>
      <c r="G900">
        <v>0</v>
      </c>
      <c r="H900" t="s">
        <v>623</v>
      </c>
      <c r="I900">
        <f>IF(ISNUMBER(MATCH(F900,$A$2:$A$620,0)),1,0)</f>
        <v>1</v>
      </c>
      <c r="O900">
        <v>0</v>
      </c>
      <c r="P900" t="s">
        <v>623</v>
      </c>
      <c r="Q900" t="s">
        <v>1522</v>
      </c>
    </row>
    <row r="901" spans="6:17" x14ac:dyDescent="0.2">
      <c r="F901" t="s">
        <v>571</v>
      </c>
      <c r="G901">
        <v>0</v>
      </c>
      <c r="H901" t="s">
        <v>623</v>
      </c>
      <c r="I901">
        <f>IF(ISNUMBER(MATCH(F901,$A$2:$A$620,0)),1,0)</f>
        <v>1</v>
      </c>
      <c r="O901">
        <v>0</v>
      </c>
      <c r="P901" t="s">
        <v>623</v>
      </c>
      <c r="Q901" t="s">
        <v>1523</v>
      </c>
    </row>
    <row r="902" spans="6:17" x14ac:dyDescent="0.2">
      <c r="F902" t="s">
        <v>572</v>
      </c>
      <c r="G902">
        <v>0</v>
      </c>
      <c r="H902" t="s">
        <v>623</v>
      </c>
      <c r="I902">
        <f>IF(ISNUMBER(MATCH(F902,$A$2:$A$620,0)),1,0)</f>
        <v>1</v>
      </c>
      <c r="O902">
        <v>0</v>
      </c>
      <c r="P902" t="s">
        <v>623</v>
      </c>
      <c r="Q902" t="s">
        <v>1524</v>
      </c>
    </row>
    <row r="903" spans="6:17" x14ac:dyDescent="0.2">
      <c r="F903" t="s">
        <v>573</v>
      </c>
      <c r="G903">
        <v>0</v>
      </c>
      <c r="H903" t="s">
        <v>623</v>
      </c>
      <c r="I903">
        <f>IF(ISNUMBER(MATCH(F903,$A$2:$A$620,0)),1,0)</f>
        <v>1</v>
      </c>
      <c r="O903">
        <v>0</v>
      </c>
      <c r="P903" t="s">
        <v>623</v>
      </c>
      <c r="Q903" t="s">
        <v>1525</v>
      </c>
    </row>
    <row r="904" spans="6:17" x14ac:dyDescent="0.2">
      <c r="F904" t="s">
        <v>574</v>
      </c>
      <c r="G904">
        <v>0</v>
      </c>
      <c r="H904" t="s">
        <v>623</v>
      </c>
      <c r="I904">
        <f>IF(ISNUMBER(MATCH(F904,$A$2:$A$620,0)),1,0)</f>
        <v>1</v>
      </c>
      <c r="O904">
        <v>0</v>
      </c>
      <c r="P904" t="s">
        <v>623</v>
      </c>
      <c r="Q904" t="s">
        <v>1526</v>
      </c>
    </row>
    <row r="905" spans="6:17" x14ac:dyDescent="0.2">
      <c r="F905" t="s">
        <v>575</v>
      </c>
      <c r="G905">
        <v>0</v>
      </c>
      <c r="H905" t="s">
        <v>623</v>
      </c>
      <c r="I905">
        <f>IF(ISNUMBER(MATCH(F905,$A$2:$A$620,0)),1,0)</f>
        <v>1</v>
      </c>
      <c r="O905">
        <v>0</v>
      </c>
      <c r="P905" t="s">
        <v>623</v>
      </c>
      <c r="Q905" t="s">
        <v>1527</v>
      </c>
    </row>
    <row r="906" spans="6:17" x14ac:dyDescent="0.2">
      <c r="F906" t="s">
        <v>576</v>
      </c>
      <c r="G906">
        <v>0</v>
      </c>
      <c r="H906" t="s">
        <v>623</v>
      </c>
      <c r="I906">
        <f>IF(ISNUMBER(MATCH(F906,$A$2:$A$620,0)),1,0)</f>
        <v>1</v>
      </c>
      <c r="O906">
        <v>1</v>
      </c>
      <c r="P906">
        <v>48</v>
      </c>
      <c r="Q906" t="s">
        <v>1528</v>
      </c>
    </row>
    <row r="907" spans="6:17" x14ac:dyDescent="0.2">
      <c r="F907" t="s">
        <v>577</v>
      </c>
      <c r="G907">
        <v>0</v>
      </c>
      <c r="H907" t="s">
        <v>623</v>
      </c>
      <c r="I907">
        <f>IF(ISNUMBER(MATCH(F907,$A$2:$A$620,0)),1,0)</f>
        <v>1</v>
      </c>
      <c r="O907">
        <v>1</v>
      </c>
      <c r="P907">
        <v>50</v>
      </c>
      <c r="Q907" t="s">
        <v>1529</v>
      </c>
    </row>
    <row r="908" spans="6:17" x14ac:dyDescent="0.2">
      <c r="F908" t="s">
        <v>578</v>
      </c>
      <c r="G908">
        <v>1</v>
      </c>
      <c r="H908">
        <v>51</v>
      </c>
      <c r="I908">
        <f>IF(ISNUMBER(MATCH(F908,$A$2:$A$620,0)),1,0)</f>
        <v>1</v>
      </c>
      <c r="O908">
        <v>0</v>
      </c>
      <c r="P908" t="s">
        <v>623</v>
      </c>
      <c r="Q908" t="s">
        <v>1530</v>
      </c>
    </row>
    <row r="909" spans="6:17" x14ac:dyDescent="0.2">
      <c r="F909" t="s">
        <v>579</v>
      </c>
      <c r="G909">
        <v>0</v>
      </c>
      <c r="H909" t="s">
        <v>623</v>
      </c>
      <c r="I909">
        <f>IF(ISNUMBER(MATCH(F909,$A$2:$A$620,0)),1,0)</f>
        <v>1</v>
      </c>
      <c r="O909">
        <v>0</v>
      </c>
      <c r="P909" t="s">
        <v>623</v>
      </c>
      <c r="Q909" t="s">
        <v>1531</v>
      </c>
    </row>
    <row r="910" spans="6:17" x14ac:dyDescent="0.2">
      <c r="F910" t="s">
        <v>580</v>
      </c>
      <c r="G910">
        <v>0</v>
      </c>
      <c r="H910" t="s">
        <v>623</v>
      </c>
      <c r="I910">
        <f>IF(ISNUMBER(MATCH(F910,$A$2:$A$620,0)),1,0)</f>
        <v>1</v>
      </c>
      <c r="O910">
        <v>0</v>
      </c>
      <c r="P910" t="s">
        <v>623</v>
      </c>
      <c r="Q910" t="s">
        <v>1532</v>
      </c>
    </row>
    <row r="911" spans="6:17" x14ac:dyDescent="0.2">
      <c r="F911" t="s">
        <v>581</v>
      </c>
      <c r="G911">
        <v>0</v>
      </c>
      <c r="H911" t="s">
        <v>623</v>
      </c>
      <c r="I911">
        <f>IF(ISNUMBER(MATCH(F911,$A$2:$A$620,0)),1,0)</f>
        <v>1</v>
      </c>
      <c r="O911">
        <v>0</v>
      </c>
      <c r="P911" t="s">
        <v>623</v>
      </c>
      <c r="Q911" t="s">
        <v>1533</v>
      </c>
    </row>
    <row r="912" spans="6:17" x14ac:dyDescent="0.2">
      <c r="F912" t="s">
        <v>582</v>
      </c>
      <c r="G912">
        <v>0</v>
      </c>
      <c r="H912" t="s">
        <v>623</v>
      </c>
      <c r="I912">
        <f>IF(ISNUMBER(MATCH(F912,$A$2:$A$620,0)),1,0)</f>
        <v>1</v>
      </c>
      <c r="O912">
        <v>0</v>
      </c>
      <c r="P912" t="s">
        <v>623</v>
      </c>
      <c r="Q912" t="s">
        <v>1534</v>
      </c>
    </row>
    <row r="913" spans="6:17" x14ac:dyDescent="0.2">
      <c r="F913" t="s">
        <v>583</v>
      </c>
      <c r="G913">
        <v>0</v>
      </c>
      <c r="H913" t="s">
        <v>623</v>
      </c>
      <c r="I913">
        <f>IF(ISNUMBER(MATCH(F913,$A$2:$A$620,0)),1,0)</f>
        <v>1</v>
      </c>
      <c r="O913">
        <v>0</v>
      </c>
      <c r="P913" t="s">
        <v>623</v>
      </c>
      <c r="Q913" t="s">
        <v>1535</v>
      </c>
    </row>
    <row r="914" spans="6:17" x14ac:dyDescent="0.2">
      <c r="F914" t="s">
        <v>584</v>
      </c>
      <c r="G914">
        <v>1</v>
      </c>
      <c r="H914">
        <v>48</v>
      </c>
      <c r="I914">
        <f>IF(ISNUMBER(MATCH(F914,$A$2:$A$620,0)),1,0)</f>
        <v>1</v>
      </c>
      <c r="O914">
        <v>0</v>
      </c>
      <c r="P914" t="s">
        <v>623</v>
      </c>
      <c r="Q914" t="s">
        <v>1536</v>
      </c>
    </row>
    <row r="915" spans="6:17" x14ac:dyDescent="0.2">
      <c r="F915" t="s">
        <v>585</v>
      </c>
      <c r="G915">
        <v>0</v>
      </c>
      <c r="H915" t="s">
        <v>623</v>
      </c>
      <c r="I915">
        <f>IF(ISNUMBER(MATCH(F915,$A$2:$A$620,0)),1,0)</f>
        <v>1</v>
      </c>
      <c r="O915">
        <v>0</v>
      </c>
      <c r="P915" t="s">
        <v>623</v>
      </c>
      <c r="Q915" t="s">
        <v>1537</v>
      </c>
    </row>
    <row r="916" spans="6:17" x14ac:dyDescent="0.2">
      <c r="F916" t="s">
        <v>586</v>
      </c>
      <c r="G916">
        <v>0</v>
      </c>
      <c r="H916" t="s">
        <v>623</v>
      </c>
      <c r="I916">
        <f>IF(ISNUMBER(MATCH(F916,$A$2:$A$620,0)),1,0)</f>
        <v>1</v>
      </c>
      <c r="O916">
        <v>0</v>
      </c>
      <c r="P916" t="s">
        <v>623</v>
      </c>
      <c r="Q916" t="s">
        <v>1538</v>
      </c>
    </row>
    <row r="917" spans="6:17" x14ac:dyDescent="0.2">
      <c r="F917" t="s">
        <v>587</v>
      </c>
      <c r="G917">
        <v>0</v>
      </c>
      <c r="H917" t="s">
        <v>623</v>
      </c>
      <c r="I917">
        <f>IF(ISNUMBER(MATCH(F917,$A$2:$A$620,0)),1,0)</f>
        <v>1</v>
      </c>
      <c r="O917">
        <v>0</v>
      </c>
      <c r="P917" t="s">
        <v>623</v>
      </c>
      <c r="Q917" t="s">
        <v>1539</v>
      </c>
    </row>
    <row r="918" spans="6:17" x14ac:dyDescent="0.2">
      <c r="F918" t="s">
        <v>588</v>
      </c>
      <c r="G918">
        <v>0</v>
      </c>
      <c r="H918" t="s">
        <v>623</v>
      </c>
      <c r="I918">
        <f>IF(ISNUMBER(MATCH(F918,$A$2:$A$620,0)),1,0)</f>
        <v>1</v>
      </c>
      <c r="O918">
        <v>1</v>
      </c>
      <c r="P918">
        <v>42</v>
      </c>
      <c r="Q918" t="s">
        <v>1540</v>
      </c>
    </row>
    <row r="919" spans="6:17" x14ac:dyDescent="0.2">
      <c r="F919" t="s">
        <v>589</v>
      </c>
      <c r="G919">
        <v>0</v>
      </c>
      <c r="H919" t="s">
        <v>623</v>
      </c>
      <c r="I919">
        <f>IF(ISNUMBER(MATCH(F919,$A$2:$A$620,0)),1,0)</f>
        <v>1</v>
      </c>
      <c r="O919">
        <v>0</v>
      </c>
      <c r="P919" t="s">
        <v>623</v>
      </c>
      <c r="Q919" t="s">
        <v>1541</v>
      </c>
    </row>
    <row r="920" spans="6:17" x14ac:dyDescent="0.2">
      <c r="F920" t="s">
        <v>590</v>
      </c>
      <c r="G920">
        <v>0</v>
      </c>
      <c r="H920" t="s">
        <v>623</v>
      </c>
      <c r="I920">
        <f>IF(ISNUMBER(MATCH(F920,$A$2:$A$620,0)),1,0)</f>
        <v>1</v>
      </c>
      <c r="O920">
        <v>0</v>
      </c>
      <c r="P920" t="s">
        <v>623</v>
      </c>
      <c r="Q920" t="s">
        <v>1542</v>
      </c>
    </row>
    <row r="921" spans="6:17" x14ac:dyDescent="0.2">
      <c r="F921" t="s">
        <v>591</v>
      </c>
      <c r="G921">
        <v>0</v>
      </c>
      <c r="H921" t="s">
        <v>623</v>
      </c>
      <c r="I921">
        <f>IF(ISNUMBER(MATCH(F921,$A$2:$A$620,0)),1,0)</f>
        <v>1</v>
      </c>
      <c r="O921">
        <v>0</v>
      </c>
      <c r="P921" t="s">
        <v>623</v>
      </c>
      <c r="Q921" t="s">
        <v>1543</v>
      </c>
    </row>
    <row r="922" spans="6:17" x14ac:dyDescent="0.2">
      <c r="F922" t="s">
        <v>592</v>
      </c>
      <c r="G922">
        <v>0</v>
      </c>
      <c r="H922" t="s">
        <v>623</v>
      </c>
      <c r="I922">
        <f>IF(ISNUMBER(MATCH(F922,$A$2:$A$620,0)),1,0)</f>
        <v>1</v>
      </c>
      <c r="O922">
        <v>0</v>
      </c>
      <c r="P922" t="s">
        <v>623</v>
      </c>
      <c r="Q922" t="s">
        <v>1544</v>
      </c>
    </row>
    <row r="923" spans="6:17" x14ac:dyDescent="0.2">
      <c r="F923" t="s">
        <v>593</v>
      </c>
      <c r="G923">
        <v>1</v>
      </c>
      <c r="H923">
        <v>42</v>
      </c>
      <c r="I923">
        <f>IF(ISNUMBER(MATCH(F923,$A$2:$A$620,0)),1,0)</f>
        <v>1</v>
      </c>
      <c r="O923">
        <v>0</v>
      </c>
      <c r="P923" t="s">
        <v>623</v>
      </c>
      <c r="Q923" t="s">
        <v>1545</v>
      </c>
    </row>
    <row r="924" spans="6:17" x14ac:dyDescent="0.2">
      <c r="F924" t="s">
        <v>594</v>
      </c>
      <c r="G924">
        <v>0</v>
      </c>
      <c r="H924" t="s">
        <v>623</v>
      </c>
      <c r="I924">
        <f>IF(ISNUMBER(MATCH(F924,$A$2:$A$620,0)),1,0)</f>
        <v>1</v>
      </c>
      <c r="O924">
        <v>0</v>
      </c>
      <c r="P924" t="s">
        <v>623</v>
      </c>
      <c r="Q924" t="s">
        <v>1546</v>
      </c>
    </row>
    <row r="925" spans="6:17" x14ac:dyDescent="0.2">
      <c r="F925" t="s">
        <v>595</v>
      </c>
      <c r="G925">
        <v>0</v>
      </c>
      <c r="H925" t="s">
        <v>623</v>
      </c>
      <c r="I925">
        <f>IF(ISNUMBER(MATCH(F925,$A$2:$A$620,0)),1,0)</f>
        <v>1</v>
      </c>
      <c r="O925">
        <v>0</v>
      </c>
      <c r="P925" t="s">
        <v>623</v>
      </c>
      <c r="Q925" t="s">
        <v>1547</v>
      </c>
    </row>
    <row r="926" spans="6:17" x14ac:dyDescent="0.2">
      <c r="F926" t="s">
        <v>596</v>
      </c>
      <c r="G926">
        <v>0</v>
      </c>
      <c r="H926" t="s">
        <v>623</v>
      </c>
      <c r="I926">
        <f>IF(ISNUMBER(MATCH(F926,$A$2:$A$620,0)),1,0)</f>
        <v>1</v>
      </c>
      <c r="O926">
        <v>0</v>
      </c>
      <c r="P926" t="s">
        <v>623</v>
      </c>
      <c r="Q926" t="s">
        <v>1548</v>
      </c>
    </row>
    <row r="927" spans="6:17" x14ac:dyDescent="0.2">
      <c r="F927" t="s">
        <v>597</v>
      </c>
      <c r="G927">
        <v>0</v>
      </c>
      <c r="H927" t="s">
        <v>623</v>
      </c>
      <c r="I927">
        <f>IF(ISNUMBER(MATCH(F927,$A$2:$A$620,0)),1,0)</f>
        <v>1</v>
      </c>
      <c r="O927">
        <v>0</v>
      </c>
      <c r="P927" t="s">
        <v>623</v>
      </c>
      <c r="Q927" t="s">
        <v>1549</v>
      </c>
    </row>
    <row r="928" spans="6:17" x14ac:dyDescent="0.2">
      <c r="F928" t="s">
        <v>598</v>
      </c>
      <c r="G928">
        <v>0</v>
      </c>
      <c r="H928" t="s">
        <v>623</v>
      </c>
      <c r="I928">
        <f>IF(ISNUMBER(MATCH(F928,$A$2:$A$620,0)),1,0)</f>
        <v>1</v>
      </c>
      <c r="O928">
        <v>0</v>
      </c>
      <c r="P928" t="s">
        <v>623</v>
      </c>
      <c r="Q928" t="s">
        <v>1550</v>
      </c>
    </row>
    <row r="929" spans="6:17" x14ac:dyDescent="0.2">
      <c r="F929" t="s">
        <v>599</v>
      </c>
      <c r="G929">
        <v>0</v>
      </c>
      <c r="H929" t="s">
        <v>623</v>
      </c>
      <c r="I929">
        <f>IF(ISNUMBER(MATCH(F929,$A$2:$A$620,0)),1,0)</f>
        <v>1</v>
      </c>
      <c r="O929">
        <v>0</v>
      </c>
      <c r="P929" t="s">
        <v>623</v>
      </c>
      <c r="Q929" t="s">
        <v>1551</v>
      </c>
    </row>
    <row r="930" spans="6:17" x14ac:dyDescent="0.2">
      <c r="F930" t="s">
        <v>600</v>
      </c>
      <c r="G930">
        <v>0</v>
      </c>
      <c r="H930" t="s">
        <v>623</v>
      </c>
      <c r="I930">
        <f>IF(ISNUMBER(MATCH(F930,$A$2:$A$620,0)),1,0)</f>
        <v>1</v>
      </c>
      <c r="O930">
        <v>0</v>
      </c>
      <c r="P930" t="s">
        <v>623</v>
      </c>
      <c r="Q930" t="s">
        <v>1552</v>
      </c>
    </row>
    <row r="931" spans="6:17" x14ac:dyDescent="0.2">
      <c r="F931" t="s">
        <v>601</v>
      </c>
      <c r="G931">
        <v>0</v>
      </c>
      <c r="H931" t="s">
        <v>623</v>
      </c>
      <c r="I931">
        <f>IF(ISNUMBER(MATCH(F931,$A$2:$A$620,0)),1,0)</f>
        <v>1</v>
      </c>
      <c r="O931">
        <v>0</v>
      </c>
      <c r="P931" t="s">
        <v>623</v>
      </c>
      <c r="Q931" t="s">
        <v>1553</v>
      </c>
    </row>
    <row r="932" spans="6:17" x14ac:dyDescent="0.2">
      <c r="F932" t="s">
        <v>602</v>
      </c>
      <c r="G932">
        <v>0</v>
      </c>
      <c r="H932" t="s">
        <v>623</v>
      </c>
      <c r="I932">
        <f>IF(ISNUMBER(MATCH(F932,$A$2:$A$620,0)),1,0)</f>
        <v>1</v>
      </c>
      <c r="O932">
        <v>0</v>
      </c>
      <c r="P932" t="s">
        <v>623</v>
      </c>
      <c r="Q932" t="s">
        <v>1554</v>
      </c>
    </row>
    <row r="933" spans="6:17" x14ac:dyDescent="0.2">
      <c r="F933" t="s">
        <v>603</v>
      </c>
      <c r="G933">
        <v>0</v>
      </c>
      <c r="H933" t="s">
        <v>623</v>
      </c>
      <c r="I933">
        <f>IF(ISNUMBER(MATCH(F933,$A$2:$A$620,0)),1,0)</f>
        <v>1</v>
      </c>
      <c r="O933">
        <v>0</v>
      </c>
      <c r="P933" t="s">
        <v>623</v>
      </c>
      <c r="Q933" t="s">
        <v>1555</v>
      </c>
    </row>
    <row r="934" spans="6:17" x14ac:dyDescent="0.2">
      <c r="F934" t="s">
        <v>604</v>
      </c>
      <c r="G934">
        <v>0</v>
      </c>
      <c r="H934" t="s">
        <v>623</v>
      </c>
      <c r="I934">
        <f>IF(ISNUMBER(MATCH(F934,$A$2:$A$620,0)),1,0)</f>
        <v>1</v>
      </c>
      <c r="O934">
        <v>1</v>
      </c>
      <c r="P934">
        <v>47</v>
      </c>
      <c r="Q934" t="s">
        <v>1556</v>
      </c>
    </row>
    <row r="935" spans="6:17" x14ac:dyDescent="0.2">
      <c r="F935" t="s">
        <v>605</v>
      </c>
      <c r="G935">
        <v>0</v>
      </c>
      <c r="H935" t="s">
        <v>623</v>
      </c>
      <c r="I935">
        <f>IF(ISNUMBER(MATCH(F935,$A$2:$A$620,0)),1,0)</f>
        <v>1</v>
      </c>
      <c r="O935">
        <v>1</v>
      </c>
      <c r="P935">
        <v>51</v>
      </c>
      <c r="Q935" t="s">
        <v>1557</v>
      </c>
    </row>
    <row r="936" spans="6:17" x14ac:dyDescent="0.2">
      <c r="F936" t="s">
        <v>606</v>
      </c>
      <c r="G936">
        <v>1</v>
      </c>
      <c r="H936">
        <v>47</v>
      </c>
      <c r="I936">
        <f>IF(ISNUMBER(MATCH(F936,$A$2:$A$620,0)),1,0)</f>
        <v>1</v>
      </c>
      <c r="O936">
        <v>0</v>
      </c>
      <c r="P936" t="s">
        <v>623</v>
      </c>
      <c r="Q936" t="s">
        <v>1558</v>
      </c>
    </row>
    <row r="937" spans="6:17" x14ac:dyDescent="0.2">
      <c r="F937" t="s">
        <v>607</v>
      </c>
      <c r="G937">
        <v>1</v>
      </c>
      <c r="H937">
        <v>51</v>
      </c>
      <c r="I937">
        <f>IF(ISNUMBER(MATCH(F937,$A$2:$A$620,0)),1,0)</f>
        <v>1</v>
      </c>
      <c r="O937">
        <v>0</v>
      </c>
      <c r="P937" t="s">
        <v>623</v>
      </c>
      <c r="Q937" t="s">
        <v>1559</v>
      </c>
    </row>
    <row r="938" spans="6:17" x14ac:dyDescent="0.2">
      <c r="F938" t="s">
        <v>608</v>
      </c>
      <c r="G938">
        <v>0</v>
      </c>
      <c r="H938" t="s">
        <v>623</v>
      </c>
      <c r="I938">
        <f>IF(ISNUMBER(MATCH(F938,$A$2:$A$620,0)),1,0)</f>
        <v>1</v>
      </c>
      <c r="O938">
        <v>1</v>
      </c>
      <c r="P938">
        <v>54</v>
      </c>
      <c r="Q938" t="s">
        <v>1560</v>
      </c>
    </row>
    <row r="939" spans="6:17" x14ac:dyDescent="0.2">
      <c r="F939" t="s">
        <v>609</v>
      </c>
      <c r="G939">
        <v>1</v>
      </c>
      <c r="H939">
        <v>54</v>
      </c>
      <c r="I939">
        <f>IF(ISNUMBER(MATCH(F939,$A$2:$A$620,0)),1,0)</f>
        <v>1</v>
      </c>
      <c r="O939">
        <v>0</v>
      </c>
      <c r="P939" t="s">
        <v>623</v>
      </c>
      <c r="Q939" t="s">
        <v>1561</v>
      </c>
    </row>
    <row r="940" spans="6:17" x14ac:dyDescent="0.2">
      <c r="F940" t="s">
        <v>610</v>
      </c>
      <c r="G940">
        <v>0</v>
      </c>
      <c r="H940" t="s">
        <v>623</v>
      </c>
      <c r="I940">
        <f>IF(ISNUMBER(MATCH(F940,$A$2:$A$620,0)),1,0)</f>
        <v>1</v>
      </c>
      <c r="O940">
        <v>0</v>
      </c>
      <c r="P940" t="s">
        <v>623</v>
      </c>
      <c r="Q940" t="s">
        <v>1562</v>
      </c>
    </row>
    <row r="941" spans="6:17" x14ac:dyDescent="0.2">
      <c r="F941" t="s">
        <v>611</v>
      </c>
      <c r="G941">
        <v>0</v>
      </c>
      <c r="H941" t="s">
        <v>623</v>
      </c>
      <c r="I941">
        <f>IF(ISNUMBER(MATCH(F941,$A$2:$A$620,0)),1,0)</f>
        <v>1</v>
      </c>
      <c r="O941">
        <v>0</v>
      </c>
      <c r="P941" t="s">
        <v>623</v>
      </c>
      <c r="Q941" t="s">
        <v>1563</v>
      </c>
    </row>
    <row r="942" spans="6:17" x14ac:dyDescent="0.2">
      <c r="F942" t="s">
        <v>612</v>
      </c>
      <c r="G942">
        <v>0</v>
      </c>
      <c r="H942" t="s">
        <v>623</v>
      </c>
      <c r="I942">
        <f>IF(ISNUMBER(MATCH(F942,$A$2:$A$620,0)),1,0)</f>
        <v>1</v>
      </c>
      <c r="O942">
        <v>0</v>
      </c>
      <c r="P942" t="s">
        <v>623</v>
      </c>
      <c r="Q942" t="s">
        <v>1564</v>
      </c>
    </row>
    <row r="943" spans="6:17" x14ac:dyDescent="0.2">
      <c r="F943" t="s">
        <v>613</v>
      </c>
      <c r="G943">
        <v>0</v>
      </c>
      <c r="H943" t="s">
        <v>623</v>
      </c>
      <c r="I943">
        <f>IF(ISNUMBER(MATCH(F943,$A$2:$A$620,0)),1,0)</f>
        <v>1</v>
      </c>
      <c r="O943">
        <v>0</v>
      </c>
      <c r="P943" t="s">
        <v>623</v>
      </c>
      <c r="Q943" t="s">
        <v>1565</v>
      </c>
    </row>
    <row r="944" spans="6:17" x14ac:dyDescent="0.2">
      <c r="F944" t="s">
        <v>614</v>
      </c>
      <c r="G944">
        <v>0</v>
      </c>
      <c r="H944" t="s">
        <v>623</v>
      </c>
      <c r="I944">
        <f>IF(ISNUMBER(MATCH(F944,$A$2:$A$620,0)),1,0)</f>
        <v>1</v>
      </c>
      <c r="O944">
        <v>0</v>
      </c>
      <c r="P944" t="s">
        <v>623</v>
      </c>
      <c r="Q944" t="s">
        <v>1566</v>
      </c>
    </row>
    <row r="945" spans="6:17" x14ac:dyDescent="0.2">
      <c r="F945" t="s">
        <v>615</v>
      </c>
      <c r="G945">
        <v>1</v>
      </c>
      <c r="H945">
        <v>67</v>
      </c>
      <c r="I945">
        <f>IF(ISNUMBER(MATCH(F945,$A$2:$A$620,0)),1,0)</f>
        <v>1</v>
      </c>
      <c r="O945">
        <v>1</v>
      </c>
      <c r="P945">
        <v>67</v>
      </c>
      <c r="Q945" t="s">
        <v>1567</v>
      </c>
    </row>
    <row r="946" spans="6:17" x14ac:dyDescent="0.2">
      <c r="F946" t="s">
        <v>616</v>
      </c>
      <c r="G946">
        <v>0</v>
      </c>
      <c r="H946" t="s">
        <v>623</v>
      </c>
      <c r="I946">
        <f>IF(ISNUMBER(MATCH(F946,$A$2:$A$620,0)),1,0)</f>
        <v>1</v>
      </c>
      <c r="O946">
        <v>0</v>
      </c>
      <c r="P946" t="s">
        <v>623</v>
      </c>
      <c r="Q946" t="s">
        <v>1568</v>
      </c>
    </row>
    <row r="947" spans="6:17" x14ac:dyDescent="0.2">
      <c r="F947" t="s">
        <v>617</v>
      </c>
      <c r="G947">
        <v>0</v>
      </c>
      <c r="H947" t="s">
        <v>623</v>
      </c>
      <c r="I947">
        <f>IF(ISNUMBER(MATCH(F947,$A$2:$A$620,0)),1,0)</f>
        <v>1</v>
      </c>
      <c r="O947">
        <v>0</v>
      </c>
      <c r="P947" t="s">
        <v>623</v>
      </c>
      <c r="Q947" t="s">
        <v>1569</v>
      </c>
    </row>
    <row r="948" spans="6:17" x14ac:dyDescent="0.2">
      <c r="F948" t="s">
        <v>618</v>
      </c>
      <c r="G948">
        <v>0</v>
      </c>
      <c r="H948" t="s">
        <v>623</v>
      </c>
      <c r="I948">
        <f>IF(ISNUMBER(MATCH(F948,$A$2:$A$620,0)),1,0)</f>
        <v>1</v>
      </c>
      <c r="O948">
        <v>0</v>
      </c>
      <c r="P948" t="s">
        <v>623</v>
      </c>
      <c r="Q948" t="s">
        <v>1570</v>
      </c>
    </row>
  </sheetData>
  <sortState xmlns:xlrd2="http://schemas.microsoft.com/office/spreadsheetml/2017/richdata2" ref="F2:I948">
    <sortCondition ref="I2:I9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Kooyers Nicholas</dc:creator>
  <cp:lastModifiedBy>Kooyers Nicholas</cp:lastModifiedBy>
  <dcterms:created xsi:type="dcterms:W3CDTF">2020-03-31T18:12:39Z</dcterms:created>
  <dcterms:modified xsi:type="dcterms:W3CDTF">2020-03-31T18:21:18Z</dcterms:modified>
</cp:coreProperties>
</file>