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Genomics/CriticalPhotoperiod/Just_ppd_data/"/>
    </mc:Choice>
  </mc:AlternateContent>
  <xr:revisionPtr revIDLastSave="0" documentId="13_ncr:1_{C35CFD01-60C8-7D41-8403-36D8AC7D9632}" xr6:coauthVersionLast="43" xr6:coauthVersionMax="43" xr10:uidLastSave="{00000000-0000-0000-0000-000000000000}"/>
  <bookViews>
    <workbookView xWindow="320" yWindow="1220" windowWidth="25660" windowHeight="16040" xr2:uid="{DC5DEDE4-2B0C-C043-A98A-A21845D0A6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9" i="1" l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8" i="1"/>
  <c r="Z3" i="1"/>
  <c r="Z4" i="1"/>
  <c r="Z5" i="1"/>
  <c r="Z6" i="1"/>
  <c r="Z7" i="1"/>
  <c r="Z2" i="1"/>
  <c r="L360" i="1" l="1"/>
  <c r="L468" i="1"/>
  <c r="L3" i="1"/>
  <c r="L142" i="1"/>
  <c r="L627" i="1"/>
  <c r="L38" i="1"/>
  <c r="L372" i="1"/>
  <c r="L496" i="1"/>
  <c r="L371" i="1"/>
  <c r="L345" i="1"/>
  <c r="L295" i="1"/>
  <c r="L596" i="1"/>
  <c r="L310" i="1"/>
  <c r="L370" i="1"/>
  <c r="L152" i="1"/>
  <c r="L280" i="1"/>
  <c r="L298" i="1"/>
  <c r="L554" i="1"/>
  <c r="L203" i="1"/>
  <c r="L532" i="1"/>
  <c r="L227" i="1"/>
  <c r="L126" i="1"/>
  <c r="L20" i="1"/>
  <c r="L432" i="1"/>
  <c r="L2" i="1"/>
  <c r="L264" i="1"/>
  <c r="L90" i="1"/>
  <c r="L175" i="1"/>
  <c r="L342" i="1"/>
  <c r="L495" i="1"/>
  <c r="L147" i="1"/>
  <c r="L509" i="1"/>
  <c r="L266" i="1"/>
  <c r="L178" i="1"/>
  <c r="L591" i="1"/>
  <c r="L613" i="1"/>
  <c r="L168" i="1"/>
  <c r="L400" i="1"/>
  <c r="L445" i="1"/>
  <c r="L379" i="1"/>
  <c r="L545" i="1"/>
  <c r="L407" i="1"/>
  <c r="L291" i="1"/>
  <c r="L474" i="1"/>
  <c r="L423" i="1"/>
  <c r="L403" i="1"/>
  <c r="L553" i="1"/>
  <c r="L180" i="1"/>
  <c r="L276" i="1"/>
  <c r="L290" i="1"/>
  <c r="L331" i="1"/>
  <c r="L457" i="1"/>
  <c r="L430" i="1"/>
  <c r="L226" i="1"/>
  <c r="L440" i="1"/>
  <c r="L176" i="1"/>
  <c r="L595" i="1"/>
  <c r="L166" i="1"/>
  <c r="L248" i="1"/>
  <c r="L617" i="1"/>
  <c r="L463" i="1"/>
  <c r="L428" i="1"/>
  <c r="L311" i="1"/>
  <c r="L500" i="1"/>
  <c r="L569" i="1"/>
  <c r="L426" i="1"/>
  <c r="L319" i="1"/>
  <c r="L577" i="1"/>
  <c r="L629" i="1"/>
  <c r="L634" i="1"/>
  <c r="L628" i="1"/>
  <c r="L611" i="1"/>
  <c r="L635" i="1"/>
  <c r="L637" i="1"/>
  <c r="L581" i="1"/>
  <c r="L456" i="1"/>
  <c r="L257" i="1"/>
  <c r="L123" i="1"/>
  <c r="L416" i="1"/>
  <c r="L325" i="1"/>
  <c r="L542" i="1"/>
  <c r="L303" i="1"/>
  <c r="L494" i="1"/>
  <c r="L511" i="1"/>
  <c r="L17" i="1"/>
  <c r="L567" i="1"/>
  <c r="L57" i="1"/>
  <c r="L55" i="1"/>
  <c r="L630" i="1"/>
  <c r="L346" i="1"/>
  <c r="L139" i="1"/>
  <c r="L335" i="1"/>
  <c r="L225" i="1"/>
  <c r="L414" i="1"/>
  <c r="L609" i="1"/>
  <c r="L632" i="1"/>
  <c r="L173" i="1"/>
  <c r="L626" i="1"/>
  <c r="L188" i="1"/>
  <c r="L96" i="1"/>
  <c r="L228" i="1"/>
  <c r="L366" i="1"/>
  <c r="L65" i="1"/>
  <c r="L56" i="1"/>
  <c r="L107" i="1"/>
  <c r="L350" i="1"/>
  <c r="L39" i="1"/>
  <c r="L358" i="1"/>
  <c r="L232" i="1"/>
  <c r="L103" i="1"/>
  <c r="L450" i="1"/>
  <c r="L401" i="1"/>
  <c r="L571" i="1"/>
  <c r="L476" i="1"/>
  <c r="L149" i="1"/>
  <c r="L7" i="1"/>
  <c r="L431" i="1"/>
  <c r="L301" i="1"/>
  <c r="L512" i="1"/>
  <c r="L364" i="1"/>
  <c r="L506" i="1"/>
  <c r="L97" i="1"/>
  <c r="L184" i="1"/>
  <c r="L92" i="1"/>
  <c r="L222" i="1"/>
  <c r="L52" i="1"/>
  <c r="L300" i="1"/>
  <c r="L265" i="1"/>
  <c r="L585" i="1"/>
  <c r="L633" i="1"/>
  <c r="L219" i="1"/>
  <c r="L391" i="1"/>
  <c r="L344" i="1"/>
  <c r="L192" i="1"/>
  <c r="L249" i="1"/>
  <c r="L316" i="1"/>
  <c r="L71" i="1"/>
  <c r="L544" i="1"/>
  <c r="L171" i="1"/>
  <c r="L584" i="1"/>
  <c r="L541" i="1"/>
  <c r="L170" i="1"/>
  <c r="L322" i="1"/>
  <c r="L242" i="1"/>
  <c r="L313" i="1"/>
  <c r="L560" i="1"/>
  <c r="L72" i="1"/>
  <c r="L583" i="1"/>
  <c r="L214" i="1"/>
  <c r="L449" i="1"/>
  <c r="L385" i="1"/>
  <c r="L578" i="1"/>
  <c r="L343" i="1"/>
  <c r="L478" i="1"/>
  <c r="L197" i="1"/>
  <c r="L151" i="1"/>
  <c r="L255" i="1"/>
  <c r="L361" i="1"/>
  <c r="L413" i="1"/>
  <c r="L481" i="1"/>
  <c r="L285" i="1"/>
  <c r="L533" i="1"/>
  <c r="L28" i="1"/>
  <c r="L510" i="1"/>
  <c r="L189" i="1"/>
  <c r="L421" i="1"/>
  <c r="L205" i="1"/>
  <c r="L622" i="1"/>
  <c r="L159" i="1"/>
  <c r="L269" i="1"/>
  <c r="L69" i="1"/>
  <c r="L8" i="1"/>
  <c r="L31" i="1"/>
  <c r="L498" i="1"/>
  <c r="L66" i="1"/>
  <c r="L483" i="1"/>
  <c r="L597" i="1"/>
  <c r="L37" i="1"/>
  <c r="L323" i="1"/>
  <c r="L621" i="1"/>
  <c r="L448" i="1"/>
  <c r="L387" i="1"/>
  <c r="L399" i="1"/>
  <c r="L536" i="1"/>
  <c r="L16" i="1"/>
  <c r="L11" i="1"/>
  <c r="L146" i="1"/>
  <c r="L363" i="1"/>
  <c r="L73" i="1"/>
  <c r="L526" i="1"/>
  <c r="L258" i="1"/>
  <c r="L256" i="1"/>
  <c r="L317" i="1"/>
  <c r="L352" i="1"/>
  <c r="L273" i="1"/>
  <c r="L471" i="1"/>
  <c r="L194" i="1"/>
  <c r="L127" i="1"/>
  <c r="L35" i="1"/>
  <c r="L129" i="1"/>
  <c r="L88" i="1"/>
  <c r="L54" i="1"/>
  <c r="L218" i="1"/>
  <c r="L200" i="1"/>
  <c r="L329" i="1"/>
  <c r="L306" i="1"/>
  <c r="L144" i="1"/>
  <c r="L466" i="1"/>
  <c r="L246" i="1"/>
  <c r="L179" i="1"/>
  <c r="L461" i="1"/>
  <c r="L376" i="1"/>
  <c r="L105" i="1"/>
  <c r="L540" i="1"/>
  <c r="L357" i="1"/>
  <c r="L603" i="1"/>
  <c r="L297" i="1"/>
  <c r="L479" i="1"/>
  <c r="L315" i="1"/>
  <c r="L128" i="1"/>
  <c r="L464" i="1"/>
  <c r="L51" i="1"/>
  <c r="L356" i="1"/>
  <c r="L386" i="1"/>
  <c r="L546" i="1"/>
  <c r="L424" i="1"/>
  <c r="L91" i="1"/>
  <c r="L398" i="1"/>
  <c r="L60" i="1"/>
  <c r="L459" i="1"/>
  <c r="L406" i="1"/>
  <c r="L33" i="1"/>
  <c r="L177" i="1"/>
  <c r="L444" i="1"/>
  <c r="L623" i="1"/>
  <c r="L108" i="1"/>
  <c r="L575" i="1"/>
  <c r="L574" i="1"/>
  <c r="L62" i="1"/>
  <c r="L438" i="1"/>
  <c r="L460" i="1"/>
  <c r="L141" i="1"/>
  <c r="L155" i="1"/>
  <c r="L514" i="1"/>
  <c r="L116" i="1"/>
  <c r="L592" i="1"/>
  <c r="L77" i="1"/>
  <c r="L235" i="1"/>
  <c r="L143" i="1"/>
  <c r="L488" i="1"/>
  <c r="L162" i="1"/>
  <c r="L185" i="1"/>
  <c r="L338" i="1"/>
  <c r="L477" i="1"/>
  <c r="L467" i="1"/>
  <c r="L27" i="1"/>
  <c r="L389" i="1"/>
  <c r="L275" i="1"/>
  <c r="L234" i="1"/>
  <c r="L564" i="1"/>
  <c r="L573" i="1"/>
  <c r="L327" i="1"/>
  <c r="L44" i="1"/>
  <c r="L505" i="1"/>
  <c r="L271" i="1"/>
  <c r="L63" i="1"/>
  <c r="L441" i="1"/>
  <c r="L83" i="1"/>
  <c r="L260" i="1"/>
  <c r="L451" i="1"/>
  <c r="L446" i="1"/>
  <c r="L351" i="1"/>
  <c r="L388" i="1"/>
  <c r="L455" i="1"/>
  <c r="L41" i="1"/>
  <c r="L53" i="1"/>
  <c r="L211" i="1"/>
  <c r="L217" i="1"/>
  <c r="L14" i="1"/>
  <c r="L132" i="1"/>
  <c r="L519" i="1"/>
  <c r="L74" i="1"/>
  <c r="L422" i="1"/>
  <c r="L181" i="1"/>
  <c r="L23" i="1"/>
  <c r="L87" i="1"/>
  <c r="L489" i="1"/>
  <c r="L374" i="1"/>
  <c r="L131" i="1"/>
  <c r="L636" i="1"/>
  <c r="L58" i="1"/>
  <c r="L502" i="1"/>
  <c r="L6" i="1"/>
  <c r="L259" i="1"/>
  <c r="L104" i="1"/>
  <c r="L252" i="1"/>
  <c r="L101" i="1"/>
  <c r="L524" i="1"/>
  <c r="L93" i="1"/>
  <c r="L204" i="1"/>
  <c r="L106" i="1"/>
  <c r="L380" i="1"/>
  <c r="L196" i="1"/>
  <c r="L150" i="1"/>
  <c r="L268" i="1"/>
  <c r="L570" i="1"/>
  <c r="L369" i="1"/>
  <c r="L84" i="1"/>
  <c r="L392" i="1"/>
  <c r="L40" i="1"/>
  <c r="L70" i="1"/>
  <c r="L458" i="1"/>
  <c r="L61" i="1"/>
  <c r="L22" i="1"/>
  <c r="L497" i="1"/>
  <c r="L604" i="1"/>
  <c r="L202" i="1"/>
  <c r="L251" i="1"/>
  <c r="L491" i="1"/>
  <c r="L272" i="1"/>
  <c r="L133" i="1"/>
  <c r="L209" i="1"/>
  <c r="L167" i="1"/>
  <c r="L397" i="1"/>
  <c r="L548" i="1"/>
  <c r="L5" i="1"/>
  <c r="L593" i="1"/>
  <c r="L582" i="1"/>
  <c r="L137" i="1"/>
  <c r="L278" i="1"/>
  <c r="L239" i="1"/>
  <c r="L247" i="1"/>
  <c r="L224" i="1"/>
  <c r="L504" i="1"/>
  <c r="L98" i="1"/>
  <c r="L236" i="1"/>
  <c r="L588" i="1"/>
  <c r="L631" i="1"/>
  <c r="L614" i="1"/>
  <c r="L48" i="1"/>
  <c r="L42" i="1"/>
  <c r="L547" i="1"/>
  <c r="L32" i="1"/>
  <c r="L390" i="1"/>
  <c r="L527" i="1"/>
  <c r="L568" i="1"/>
  <c r="L418" i="1"/>
  <c r="L435" i="1"/>
  <c r="L136" i="1"/>
  <c r="L610" i="1"/>
  <c r="L330" i="1"/>
  <c r="L434" i="1"/>
  <c r="L288" i="1"/>
  <c r="L134" i="1"/>
  <c r="L378" i="1"/>
  <c r="L332" i="1"/>
  <c r="L543" i="1"/>
  <c r="L620" i="1"/>
  <c r="L210" i="1"/>
  <c r="L261" i="1"/>
  <c r="L233" i="1"/>
  <c r="L216" i="1"/>
  <c r="L499" i="1"/>
  <c r="L183" i="1"/>
  <c r="L161" i="1"/>
  <c r="L240" i="1"/>
  <c r="L321" i="1"/>
  <c r="L120" i="1"/>
  <c r="L368" i="1"/>
  <c r="L336" i="1"/>
  <c r="L277" i="1"/>
  <c r="L85" i="1"/>
  <c r="L231" i="1"/>
  <c r="L362" i="1"/>
  <c r="L429" i="1"/>
  <c r="L549" i="1"/>
  <c r="L29" i="1"/>
  <c r="L607" i="1"/>
  <c r="L525" i="1"/>
  <c r="L79" i="1"/>
  <c r="L124" i="1"/>
  <c r="L283" i="1"/>
  <c r="L138" i="1"/>
  <c r="L4" i="1"/>
  <c r="L49" i="1"/>
  <c r="L572" i="1"/>
  <c r="L551" i="1"/>
  <c r="L465" i="1"/>
  <c r="L641" i="1"/>
  <c r="L562" i="1"/>
  <c r="L102" i="1"/>
  <c r="L473" i="1"/>
  <c r="L563" i="1"/>
  <c r="L130" i="1"/>
  <c r="L114" i="1"/>
  <c r="L559" i="1"/>
  <c r="L307" i="1"/>
  <c r="L624" i="1"/>
  <c r="L355" i="1"/>
  <c r="L296" i="1"/>
  <c r="L45" i="1"/>
  <c r="L191" i="1"/>
  <c r="L341" i="1"/>
  <c r="L552" i="1"/>
  <c r="L616" i="1"/>
  <c r="L299" i="1"/>
  <c r="L561" i="1"/>
  <c r="L579" i="1"/>
  <c r="L208" i="1"/>
  <c r="L314" i="1"/>
  <c r="L640" i="1"/>
  <c r="L417" i="1"/>
  <c r="L501" i="1"/>
  <c r="L163" i="1"/>
  <c r="L439" i="1"/>
  <c r="L125" i="1"/>
  <c r="L263" i="1"/>
  <c r="L619" i="1"/>
  <c r="L302" i="1"/>
  <c r="L339" i="1"/>
  <c r="L535" i="1"/>
  <c r="L395" i="1"/>
  <c r="L250" i="1"/>
  <c r="L348" i="1"/>
  <c r="L81" i="1"/>
  <c r="L589" i="1"/>
  <c r="L206" i="1"/>
  <c r="L639" i="1"/>
  <c r="L160" i="1"/>
  <c r="L274" i="1"/>
  <c r="L43" i="1"/>
  <c r="L304" i="1"/>
  <c r="L158" i="1"/>
  <c r="L384" i="1"/>
  <c r="L539" i="1"/>
  <c r="L606" i="1"/>
  <c r="L492" i="1"/>
  <c r="L365" i="1"/>
  <c r="L454" i="1"/>
  <c r="L602" i="1"/>
  <c r="L427" i="1"/>
  <c r="L245" i="1"/>
  <c r="L18" i="1"/>
  <c r="L59" i="1"/>
  <c r="L576" i="1"/>
  <c r="L318" i="1"/>
  <c r="L36" i="1"/>
  <c r="L199" i="1"/>
  <c r="L30" i="1"/>
  <c r="L557" i="1"/>
  <c r="L565" i="1"/>
  <c r="L375" i="1"/>
  <c r="L566" i="1"/>
  <c r="L349" i="1"/>
  <c r="L443" i="1"/>
  <c r="L293" i="1"/>
  <c r="L415" i="1"/>
  <c r="L140" i="1"/>
  <c r="L600" i="1"/>
  <c r="L121" i="1"/>
  <c r="L638" i="1"/>
  <c r="L148" i="1"/>
  <c r="L164" i="1"/>
  <c r="L328" i="1"/>
  <c r="L153" i="1"/>
  <c r="L109" i="1"/>
  <c r="L453" i="1"/>
  <c r="L157" i="1"/>
  <c r="L601" i="1"/>
  <c r="L354" i="1"/>
  <c r="L117" i="1"/>
  <c r="L279" i="1"/>
  <c r="L503" i="1"/>
  <c r="L442" i="1"/>
  <c r="L89" i="1"/>
  <c r="L237" i="1"/>
  <c r="L110" i="1"/>
  <c r="L13" i="1"/>
  <c r="L493" i="1"/>
  <c r="L320" i="1"/>
  <c r="L10" i="1"/>
  <c r="L523" i="1"/>
  <c r="L558" i="1"/>
  <c r="L262" i="1"/>
  <c r="L470" i="1"/>
  <c r="L267" i="1"/>
  <c r="L520" i="1"/>
  <c r="L587" i="1"/>
  <c r="L220" i="1"/>
  <c r="L452" i="1"/>
  <c r="L333" i="1"/>
  <c r="L550" i="1"/>
  <c r="L21" i="1"/>
  <c r="L580" i="1"/>
  <c r="L67" i="1"/>
  <c r="L115" i="1"/>
  <c r="L436" i="1"/>
  <c r="L169" i="1"/>
  <c r="L25" i="1"/>
  <c r="L111" i="1"/>
  <c r="L518" i="1"/>
  <c r="L405" i="1"/>
  <c r="L402" i="1"/>
  <c r="L516" i="1"/>
  <c r="L513" i="1"/>
  <c r="L337" i="1"/>
  <c r="L215" i="1"/>
  <c r="L367" i="1"/>
  <c r="L76" i="1"/>
  <c r="L326" i="1"/>
  <c r="L68" i="1"/>
  <c r="L182" i="1"/>
  <c r="L186" i="1"/>
  <c r="L324" i="1"/>
  <c r="L420" i="1"/>
  <c r="L531" i="1"/>
  <c r="L284" i="1"/>
  <c r="L165" i="1"/>
  <c r="L212" i="1"/>
  <c r="L100" i="1"/>
  <c r="L195" i="1"/>
  <c r="L26" i="1"/>
  <c r="L412" i="1"/>
  <c r="L308" i="1"/>
  <c r="L486" i="1"/>
  <c r="L198" i="1"/>
  <c r="L312" i="1"/>
  <c r="L447" i="1"/>
  <c r="L154" i="1"/>
  <c r="L515" i="1"/>
  <c r="L254" i="1"/>
  <c r="L289" i="1"/>
  <c r="L9" i="1"/>
  <c r="L411" i="1"/>
  <c r="L119" i="1"/>
  <c r="L528" i="1"/>
  <c r="L618" i="1"/>
  <c r="L482" i="1"/>
  <c r="L334" i="1"/>
  <c r="L193" i="1"/>
  <c r="L419" i="1"/>
  <c r="L135" i="1"/>
  <c r="L122" i="1"/>
  <c r="L373" i="1"/>
  <c r="L608" i="1"/>
  <c r="L394" i="1"/>
  <c r="L12" i="1"/>
  <c r="L174" i="1"/>
  <c r="L340" i="1"/>
  <c r="L381" i="1"/>
  <c r="L282" i="1"/>
  <c r="L221" i="1"/>
  <c r="L404" i="1"/>
  <c r="L187" i="1"/>
  <c r="L19" i="1"/>
  <c r="L469" i="1"/>
  <c r="L244" i="1"/>
  <c r="L99" i="1"/>
  <c r="L292" i="1"/>
  <c r="L118" i="1"/>
  <c r="L286" i="1"/>
  <c r="L382" i="1"/>
  <c r="L112" i="1"/>
  <c r="L281" i="1"/>
  <c r="L605" i="1"/>
  <c r="L223" i="1"/>
  <c r="L534" i="1"/>
  <c r="L508" i="1"/>
  <c r="L94" i="1"/>
  <c r="L437" i="1"/>
  <c r="L230" i="1"/>
  <c r="L50" i="1"/>
  <c r="L213" i="1"/>
  <c r="L294" i="1"/>
  <c r="L594" i="1"/>
  <c r="L238" i="1"/>
  <c r="L462" i="1"/>
  <c r="L408" i="1"/>
  <c r="L207" i="1"/>
  <c r="L95" i="1"/>
  <c r="L590" i="1"/>
  <c r="L475" i="1"/>
  <c r="L472" i="1"/>
  <c r="L359" i="1"/>
  <c r="L86" i="1"/>
  <c r="L75" i="1"/>
  <c r="L383" i="1"/>
  <c r="L24" i="1"/>
  <c r="L241" i="1"/>
  <c r="L287" i="1"/>
  <c r="L537" i="1"/>
  <c r="L507" i="1"/>
  <c r="L377" i="1"/>
  <c r="L393" i="1"/>
  <c r="L270" i="1"/>
  <c r="L517" i="1"/>
  <c r="L425" i="1"/>
  <c r="L47" i="1"/>
  <c r="L201" i="1"/>
  <c r="L156" i="1"/>
  <c r="L484" i="1"/>
  <c r="L64" i="1"/>
  <c r="L529" i="1"/>
  <c r="L34" i="1"/>
  <c r="L347" i="1"/>
  <c r="L599" i="1"/>
  <c r="L80" i="1"/>
  <c r="L82" i="1"/>
  <c r="L410" i="1"/>
  <c r="L521" i="1"/>
  <c r="L433" i="1"/>
  <c r="L530" i="1"/>
  <c r="L480" i="1"/>
  <c r="L487" i="1"/>
  <c r="L46" i="1"/>
  <c r="L625" i="1"/>
  <c r="L229" i="1"/>
  <c r="L145" i="1"/>
  <c r="L78" i="1"/>
  <c r="L598" i="1"/>
  <c r="L538" i="1"/>
  <c r="L522" i="1"/>
  <c r="L409" i="1"/>
  <c r="L243" i="1"/>
  <c r="L615" i="1"/>
  <c r="L253" i="1"/>
  <c r="L172" i="1"/>
  <c r="L353" i="1"/>
  <c r="L612" i="1"/>
  <c r="L305" i="1"/>
  <c r="L309" i="1"/>
  <c r="L485" i="1"/>
  <c r="L490" i="1"/>
  <c r="L586" i="1"/>
  <c r="L190" i="1"/>
  <c r="L556" i="1"/>
  <c r="L555" i="1"/>
  <c r="L113" i="1"/>
  <c r="L396" i="1"/>
  <c r="L15" i="1"/>
  <c r="H360" i="1"/>
  <c r="I360" i="1"/>
  <c r="J360" i="1"/>
  <c r="K360" i="1"/>
  <c r="H468" i="1"/>
  <c r="I468" i="1"/>
  <c r="J468" i="1"/>
  <c r="K468" i="1"/>
  <c r="H767" i="1"/>
  <c r="I767" i="1"/>
  <c r="J767" i="1"/>
  <c r="K767" i="1"/>
  <c r="H3" i="1"/>
  <c r="I3" i="1"/>
  <c r="J3" i="1"/>
  <c r="K3" i="1"/>
  <c r="H142" i="1"/>
  <c r="I142" i="1"/>
  <c r="J142" i="1"/>
  <c r="K142" i="1"/>
  <c r="H751" i="1"/>
  <c r="I751" i="1"/>
  <c r="J751" i="1"/>
  <c r="K751" i="1"/>
  <c r="H627" i="1"/>
  <c r="I627" i="1"/>
  <c r="J627" i="1"/>
  <c r="K627" i="1"/>
  <c r="H38" i="1"/>
  <c r="I38" i="1"/>
  <c r="J38" i="1"/>
  <c r="K38" i="1"/>
  <c r="H812" i="1"/>
  <c r="I812" i="1"/>
  <c r="J812" i="1"/>
  <c r="K812" i="1"/>
  <c r="H372" i="1"/>
  <c r="I372" i="1"/>
  <c r="J372" i="1"/>
  <c r="K372" i="1"/>
  <c r="H496" i="1"/>
  <c r="I496" i="1"/>
  <c r="J496" i="1"/>
  <c r="K496" i="1"/>
  <c r="H371" i="1"/>
  <c r="I371" i="1"/>
  <c r="J371" i="1"/>
  <c r="K371" i="1"/>
  <c r="H345" i="1"/>
  <c r="I345" i="1"/>
  <c r="J345" i="1"/>
  <c r="K345" i="1"/>
  <c r="H295" i="1"/>
  <c r="I295" i="1"/>
  <c r="J295" i="1"/>
  <c r="K295" i="1"/>
  <c r="H596" i="1"/>
  <c r="I596" i="1"/>
  <c r="J596" i="1"/>
  <c r="K596" i="1"/>
  <c r="H310" i="1"/>
  <c r="I310" i="1"/>
  <c r="J310" i="1"/>
  <c r="K310" i="1"/>
  <c r="H370" i="1"/>
  <c r="I370" i="1"/>
  <c r="J370" i="1"/>
  <c r="K370" i="1"/>
  <c r="H152" i="1"/>
  <c r="I152" i="1"/>
  <c r="J152" i="1"/>
  <c r="K152" i="1"/>
  <c r="H280" i="1"/>
  <c r="I280" i="1"/>
  <c r="J280" i="1"/>
  <c r="K280" i="1"/>
  <c r="H298" i="1"/>
  <c r="I298" i="1"/>
  <c r="J298" i="1"/>
  <c r="K298" i="1"/>
  <c r="H554" i="1"/>
  <c r="I554" i="1"/>
  <c r="J554" i="1"/>
  <c r="K554" i="1"/>
  <c r="H203" i="1"/>
  <c r="I203" i="1"/>
  <c r="J203" i="1"/>
  <c r="K203" i="1"/>
  <c r="H532" i="1"/>
  <c r="I532" i="1"/>
  <c r="J532" i="1"/>
  <c r="K532" i="1"/>
  <c r="H764" i="1"/>
  <c r="I764" i="1"/>
  <c r="J764" i="1"/>
  <c r="K764" i="1"/>
  <c r="H844" i="1"/>
  <c r="I844" i="1"/>
  <c r="J844" i="1"/>
  <c r="K844" i="1"/>
  <c r="H227" i="1"/>
  <c r="I227" i="1"/>
  <c r="J227" i="1"/>
  <c r="K227" i="1"/>
  <c r="H126" i="1"/>
  <c r="I126" i="1"/>
  <c r="J126" i="1"/>
  <c r="K126" i="1"/>
  <c r="H20" i="1"/>
  <c r="I20" i="1"/>
  <c r="J20" i="1"/>
  <c r="K20" i="1"/>
  <c r="H432" i="1"/>
  <c r="I432" i="1"/>
  <c r="J432" i="1"/>
  <c r="K432" i="1"/>
  <c r="H2" i="1"/>
  <c r="I2" i="1"/>
  <c r="J2" i="1"/>
  <c r="K2" i="1"/>
  <c r="H264" i="1"/>
  <c r="I264" i="1"/>
  <c r="J264" i="1"/>
  <c r="K264" i="1"/>
  <c r="H90" i="1"/>
  <c r="I90" i="1"/>
  <c r="J90" i="1"/>
  <c r="K90" i="1"/>
  <c r="H845" i="1"/>
  <c r="I845" i="1"/>
  <c r="J845" i="1"/>
  <c r="K845" i="1"/>
  <c r="H826" i="1"/>
  <c r="I826" i="1"/>
  <c r="J826" i="1"/>
  <c r="K826" i="1"/>
  <c r="H175" i="1"/>
  <c r="I175" i="1"/>
  <c r="J175" i="1"/>
  <c r="K175" i="1"/>
  <c r="H342" i="1"/>
  <c r="I342" i="1"/>
  <c r="J342" i="1"/>
  <c r="K342" i="1"/>
  <c r="H495" i="1"/>
  <c r="I495" i="1"/>
  <c r="J495" i="1"/>
  <c r="K495" i="1"/>
  <c r="H682" i="1"/>
  <c r="I682" i="1"/>
  <c r="J682" i="1"/>
  <c r="K682" i="1"/>
  <c r="H147" i="1"/>
  <c r="I147" i="1"/>
  <c r="J147" i="1"/>
  <c r="K147" i="1"/>
  <c r="H817" i="1"/>
  <c r="I817" i="1"/>
  <c r="J817" i="1"/>
  <c r="K817" i="1"/>
  <c r="H803" i="1"/>
  <c r="I803" i="1"/>
  <c r="J803" i="1"/>
  <c r="K803" i="1"/>
  <c r="H509" i="1"/>
  <c r="I509" i="1"/>
  <c r="J509" i="1"/>
  <c r="K509" i="1"/>
  <c r="H266" i="1"/>
  <c r="I266" i="1"/>
  <c r="J266" i="1"/>
  <c r="K266" i="1"/>
  <c r="H178" i="1"/>
  <c r="I178" i="1"/>
  <c r="J178" i="1"/>
  <c r="K178" i="1"/>
  <c r="H732" i="1"/>
  <c r="I732" i="1"/>
  <c r="J732" i="1"/>
  <c r="K732" i="1"/>
  <c r="H694" i="1"/>
  <c r="I694" i="1"/>
  <c r="J694" i="1"/>
  <c r="K694" i="1"/>
  <c r="H591" i="1"/>
  <c r="I591" i="1"/>
  <c r="J591" i="1"/>
  <c r="K591" i="1"/>
  <c r="H613" i="1"/>
  <c r="I613" i="1"/>
  <c r="J613" i="1"/>
  <c r="K613" i="1"/>
  <c r="H846" i="1"/>
  <c r="I846" i="1"/>
  <c r="J846" i="1"/>
  <c r="K846" i="1"/>
  <c r="H827" i="1"/>
  <c r="I827" i="1"/>
  <c r="J827" i="1"/>
  <c r="K827" i="1"/>
  <c r="H168" i="1"/>
  <c r="I168" i="1"/>
  <c r="J168" i="1"/>
  <c r="K168" i="1"/>
  <c r="H400" i="1"/>
  <c r="I400" i="1"/>
  <c r="J400" i="1"/>
  <c r="K400" i="1"/>
  <c r="H445" i="1"/>
  <c r="I445" i="1"/>
  <c r="J445" i="1"/>
  <c r="K445" i="1"/>
  <c r="H379" i="1"/>
  <c r="I379" i="1"/>
  <c r="J379" i="1"/>
  <c r="K379" i="1"/>
  <c r="H545" i="1"/>
  <c r="I545" i="1"/>
  <c r="J545" i="1"/>
  <c r="K545" i="1"/>
  <c r="H740" i="1"/>
  <c r="I740" i="1"/>
  <c r="J740" i="1"/>
  <c r="K740" i="1"/>
  <c r="H407" i="1"/>
  <c r="I407" i="1"/>
  <c r="J407" i="1"/>
  <c r="K407" i="1"/>
  <c r="H291" i="1"/>
  <c r="I291" i="1"/>
  <c r="J291" i="1"/>
  <c r="K291" i="1"/>
  <c r="H474" i="1"/>
  <c r="I474" i="1"/>
  <c r="J474" i="1"/>
  <c r="K474" i="1"/>
  <c r="H778" i="1"/>
  <c r="I778" i="1"/>
  <c r="J778" i="1"/>
  <c r="K778" i="1"/>
  <c r="H664" i="1"/>
  <c r="I664" i="1"/>
  <c r="J664" i="1"/>
  <c r="K664" i="1"/>
  <c r="H423" i="1"/>
  <c r="I423" i="1"/>
  <c r="J423" i="1"/>
  <c r="K423" i="1"/>
  <c r="H403" i="1"/>
  <c r="I403" i="1"/>
  <c r="J403" i="1"/>
  <c r="K403" i="1"/>
  <c r="H675" i="1"/>
  <c r="I675" i="1"/>
  <c r="J675" i="1"/>
  <c r="K675" i="1"/>
  <c r="H553" i="1"/>
  <c r="I553" i="1"/>
  <c r="J553" i="1"/>
  <c r="K553" i="1"/>
  <c r="H813" i="1"/>
  <c r="I813" i="1"/>
  <c r="J813" i="1"/>
  <c r="K813" i="1"/>
  <c r="H180" i="1"/>
  <c r="I180" i="1"/>
  <c r="J180" i="1"/>
  <c r="K180" i="1"/>
  <c r="H677" i="1"/>
  <c r="I677" i="1"/>
  <c r="J677" i="1"/>
  <c r="K677" i="1"/>
  <c r="H276" i="1"/>
  <c r="I276" i="1"/>
  <c r="J276" i="1"/>
  <c r="K276" i="1"/>
  <c r="H290" i="1"/>
  <c r="I290" i="1"/>
  <c r="J290" i="1"/>
  <c r="K290" i="1"/>
  <c r="H847" i="1"/>
  <c r="I847" i="1"/>
  <c r="J847" i="1"/>
  <c r="K847" i="1"/>
  <c r="H761" i="1"/>
  <c r="I761" i="1"/>
  <c r="J761" i="1"/>
  <c r="K761" i="1"/>
  <c r="H848" i="1"/>
  <c r="I848" i="1"/>
  <c r="J848" i="1"/>
  <c r="K848" i="1"/>
  <c r="H331" i="1"/>
  <c r="I331" i="1"/>
  <c r="J331" i="1"/>
  <c r="K331" i="1"/>
  <c r="H692" i="1"/>
  <c r="I692" i="1"/>
  <c r="J692" i="1"/>
  <c r="K692" i="1"/>
  <c r="H457" i="1"/>
  <c r="I457" i="1"/>
  <c r="J457" i="1"/>
  <c r="K457" i="1"/>
  <c r="H430" i="1"/>
  <c r="I430" i="1"/>
  <c r="J430" i="1"/>
  <c r="K430" i="1"/>
  <c r="H666" i="1"/>
  <c r="I666" i="1"/>
  <c r="J666" i="1"/>
  <c r="K666" i="1"/>
  <c r="H226" i="1"/>
  <c r="I226" i="1"/>
  <c r="J226" i="1"/>
  <c r="K226" i="1"/>
  <c r="H440" i="1"/>
  <c r="I440" i="1"/>
  <c r="J440" i="1"/>
  <c r="K440" i="1"/>
  <c r="H176" i="1"/>
  <c r="I176" i="1"/>
  <c r="J176" i="1"/>
  <c r="K176" i="1"/>
  <c r="H595" i="1"/>
  <c r="I595" i="1"/>
  <c r="J595" i="1"/>
  <c r="K595" i="1"/>
  <c r="H166" i="1"/>
  <c r="I166" i="1"/>
  <c r="J166" i="1"/>
  <c r="K166" i="1"/>
  <c r="H655" i="1"/>
  <c r="I655" i="1"/>
  <c r="J655" i="1"/>
  <c r="K655" i="1"/>
  <c r="H248" i="1"/>
  <c r="I248" i="1"/>
  <c r="J248" i="1"/>
  <c r="K248" i="1"/>
  <c r="H617" i="1"/>
  <c r="I617" i="1"/>
  <c r="J617" i="1"/>
  <c r="K617" i="1"/>
  <c r="H463" i="1"/>
  <c r="I463" i="1"/>
  <c r="J463" i="1"/>
  <c r="K463" i="1"/>
  <c r="H428" i="1"/>
  <c r="I428" i="1"/>
  <c r="J428" i="1"/>
  <c r="K428" i="1"/>
  <c r="H311" i="1"/>
  <c r="I311" i="1"/>
  <c r="J311" i="1"/>
  <c r="K311" i="1"/>
  <c r="H500" i="1"/>
  <c r="I500" i="1"/>
  <c r="J500" i="1"/>
  <c r="K500" i="1"/>
  <c r="H569" i="1"/>
  <c r="I569" i="1"/>
  <c r="J569" i="1"/>
  <c r="K569" i="1"/>
  <c r="H426" i="1"/>
  <c r="I426" i="1"/>
  <c r="J426" i="1"/>
  <c r="K426" i="1"/>
  <c r="H319" i="1"/>
  <c r="I319" i="1"/>
  <c r="J319" i="1"/>
  <c r="K319" i="1"/>
  <c r="H828" i="1"/>
  <c r="I828" i="1"/>
  <c r="J828" i="1"/>
  <c r="K828" i="1"/>
  <c r="H798" i="1"/>
  <c r="I798" i="1"/>
  <c r="J798" i="1"/>
  <c r="K798" i="1"/>
  <c r="H799" i="1"/>
  <c r="I799" i="1"/>
  <c r="J799" i="1"/>
  <c r="K799" i="1"/>
  <c r="H849" i="1"/>
  <c r="I849" i="1"/>
  <c r="J849" i="1"/>
  <c r="K849" i="1"/>
  <c r="H850" i="1"/>
  <c r="I850" i="1"/>
  <c r="J850" i="1"/>
  <c r="K850" i="1"/>
  <c r="H749" i="1"/>
  <c r="I749" i="1"/>
  <c r="J749" i="1"/>
  <c r="K749" i="1"/>
  <c r="H829" i="1"/>
  <c r="I829" i="1"/>
  <c r="J829" i="1"/>
  <c r="K829" i="1"/>
  <c r="H577" i="1"/>
  <c r="I577" i="1"/>
  <c r="J577" i="1"/>
  <c r="K577" i="1"/>
  <c r="H786" i="1"/>
  <c r="I786" i="1"/>
  <c r="J786" i="1"/>
  <c r="K786" i="1"/>
  <c r="H787" i="1"/>
  <c r="I787" i="1"/>
  <c r="J787" i="1"/>
  <c r="K787" i="1"/>
  <c r="H818" i="1"/>
  <c r="I818" i="1"/>
  <c r="J818" i="1"/>
  <c r="K818" i="1"/>
  <c r="H695" i="1"/>
  <c r="I695" i="1"/>
  <c r="J695" i="1"/>
  <c r="K695" i="1"/>
  <c r="H722" i="1"/>
  <c r="I722" i="1"/>
  <c r="J722" i="1"/>
  <c r="K722" i="1"/>
  <c r="H851" i="1"/>
  <c r="I851" i="1"/>
  <c r="J851" i="1"/>
  <c r="K851" i="1"/>
  <c r="H629" i="1"/>
  <c r="I629" i="1"/>
  <c r="J629" i="1"/>
  <c r="K629" i="1"/>
  <c r="H814" i="1"/>
  <c r="I814" i="1"/>
  <c r="J814" i="1"/>
  <c r="K814" i="1"/>
  <c r="H634" i="1"/>
  <c r="I634" i="1"/>
  <c r="J634" i="1"/>
  <c r="K634" i="1"/>
  <c r="H800" i="1"/>
  <c r="I800" i="1"/>
  <c r="J800" i="1"/>
  <c r="K800" i="1"/>
  <c r="H709" i="1"/>
  <c r="I709" i="1"/>
  <c r="J709" i="1"/>
  <c r="K709" i="1"/>
  <c r="H830" i="1"/>
  <c r="I830" i="1"/>
  <c r="J830" i="1"/>
  <c r="K830" i="1"/>
  <c r="H779" i="1"/>
  <c r="I779" i="1"/>
  <c r="J779" i="1"/>
  <c r="K779" i="1"/>
  <c r="H804" i="1"/>
  <c r="I804" i="1"/>
  <c r="J804" i="1"/>
  <c r="K804" i="1"/>
  <c r="H651" i="1"/>
  <c r="I651" i="1"/>
  <c r="J651" i="1"/>
  <c r="K651" i="1"/>
  <c r="H852" i="1"/>
  <c r="I852" i="1"/>
  <c r="J852" i="1"/>
  <c r="K852" i="1"/>
  <c r="H733" i="1"/>
  <c r="I733" i="1"/>
  <c r="J733" i="1"/>
  <c r="K733" i="1"/>
  <c r="H853" i="1"/>
  <c r="I853" i="1"/>
  <c r="J853" i="1"/>
  <c r="K853" i="1"/>
  <c r="H756" i="1"/>
  <c r="I756" i="1"/>
  <c r="J756" i="1"/>
  <c r="K756" i="1"/>
  <c r="H780" i="1"/>
  <c r="I780" i="1"/>
  <c r="J780" i="1"/>
  <c r="K780" i="1"/>
  <c r="H801" i="1"/>
  <c r="I801" i="1"/>
  <c r="J801" i="1"/>
  <c r="K801" i="1"/>
  <c r="H628" i="1"/>
  <c r="I628" i="1"/>
  <c r="J628" i="1"/>
  <c r="K628" i="1"/>
  <c r="H754" i="1"/>
  <c r="I754" i="1"/>
  <c r="J754" i="1"/>
  <c r="K754" i="1"/>
  <c r="H757" i="1"/>
  <c r="I757" i="1"/>
  <c r="J757" i="1"/>
  <c r="K757" i="1"/>
  <c r="H781" i="1"/>
  <c r="I781" i="1"/>
  <c r="J781" i="1"/>
  <c r="K781" i="1"/>
  <c r="H611" i="1"/>
  <c r="I611" i="1"/>
  <c r="J611" i="1"/>
  <c r="K611" i="1"/>
  <c r="H792" i="1"/>
  <c r="I792" i="1"/>
  <c r="J792" i="1"/>
  <c r="K792" i="1"/>
  <c r="H700" i="1"/>
  <c r="I700" i="1"/>
  <c r="J700" i="1"/>
  <c r="K700" i="1"/>
  <c r="H746" i="1"/>
  <c r="I746" i="1"/>
  <c r="J746" i="1"/>
  <c r="K746" i="1"/>
  <c r="H635" i="1"/>
  <c r="I635" i="1"/>
  <c r="J635" i="1"/>
  <c r="K635" i="1"/>
  <c r="H637" i="1"/>
  <c r="I637" i="1"/>
  <c r="J637" i="1"/>
  <c r="K637" i="1"/>
  <c r="H819" i="1"/>
  <c r="I819" i="1"/>
  <c r="J819" i="1"/>
  <c r="K819" i="1"/>
  <c r="H854" i="1"/>
  <c r="I854" i="1"/>
  <c r="J854" i="1"/>
  <c r="K854" i="1"/>
  <c r="H581" i="1"/>
  <c r="I581" i="1"/>
  <c r="J581" i="1"/>
  <c r="K581" i="1"/>
  <c r="H704" i="1"/>
  <c r="I704" i="1"/>
  <c r="J704" i="1"/>
  <c r="K704" i="1"/>
  <c r="H750" i="1"/>
  <c r="I750" i="1"/>
  <c r="J750" i="1"/>
  <c r="K750" i="1"/>
  <c r="H693" i="1"/>
  <c r="I693" i="1"/>
  <c r="J693" i="1"/>
  <c r="K693" i="1"/>
  <c r="H745" i="1"/>
  <c r="I745" i="1"/>
  <c r="J745" i="1"/>
  <c r="K745" i="1"/>
  <c r="H831" i="1"/>
  <c r="I831" i="1"/>
  <c r="J831" i="1"/>
  <c r="K831" i="1"/>
  <c r="H855" i="1"/>
  <c r="I855" i="1"/>
  <c r="J855" i="1"/>
  <c r="K855" i="1"/>
  <c r="H832" i="1"/>
  <c r="I832" i="1"/>
  <c r="J832" i="1"/>
  <c r="K832" i="1"/>
  <c r="H856" i="1"/>
  <c r="I856" i="1"/>
  <c r="J856" i="1"/>
  <c r="K856" i="1"/>
  <c r="H815" i="1"/>
  <c r="I815" i="1"/>
  <c r="J815" i="1"/>
  <c r="K815" i="1"/>
  <c r="H728" i="1"/>
  <c r="I728" i="1"/>
  <c r="J728" i="1"/>
  <c r="K728" i="1"/>
  <c r="H857" i="1"/>
  <c r="I857" i="1"/>
  <c r="J857" i="1"/>
  <c r="K857" i="1"/>
  <c r="H456" i="1"/>
  <c r="I456" i="1"/>
  <c r="J456" i="1"/>
  <c r="K456" i="1"/>
  <c r="H257" i="1"/>
  <c r="I257" i="1"/>
  <c r="J257" i="1"/>
  <c r="K257" i="1"/>
  <c r="H123" i="1"/>
  <c r="I123" i="1"/>
  <c r="J123" i="1"/>
  <c r="K123" i="1"/>
  <c r="H662" i="1"/>
  <c r="I662" i="1"/>
  <c r="J662" i="1"/>
  <c r="K662" i="1"/>
  <c r="H416" i="1"/>
  <c r="I416" i="1"/>
  <c r="J416" i="1"/>
  <c r="K416" i="1"/>
  <c r="H325" i="1"/>
  <c r="I325" i="1"/>
  <c r="J325" i="1"/>
  <c r="K325" i="1"/>
  <c r="H542" i="1"/>
  <c r="I542" i="1"/>
  <c r="J542" i="1"/>
  <c r="K542" i="1"/>
  <c r="H833" i="1"/>
  <c r="I833" i="1"/>
  <c r="J833" i="1"/>
  <c r="K833" i="1"/>
  <c r="H303" i="1"/>
  <c r="I303" i="1"/>
  <c r="J303" i="1"/>
  <c r="K303" i="1"/>
  <c r="H788" i="1"/>
  <c r="I788" i="1"/>
  <c r="J788" i="1"/>
  <c r="K788" i="1"/>
  <c r="H494" i="1"/>
  <c r="I494" i="1"/>
  <c r="J494" i="1"/>
  <c r="K494" i="1"/>
  <c r="H726" i="1"/>
  <c r="I726" i="1"/>
  <c r="J726" i="1"/>
  <c r="K726" i="1"/>
  <c r="H511" i="1"/>
  <c r="I511" i="1"/>
  <c r="J511" i="1"/>
  <c r="K511" i="1"/>
  <c r="H775" i="1"/>
  <c r="I775" i="1"/>
  <c r="J775" i="1"/>
  <c r="K775" i="1"/>
  <c r="H721" i="1"/>
  <c r="I721" i="1"/>
  <c r="J721" i="1"/>
  <c r="K721" i="1"/>
  <c r="H768" i="1"/>
  <c r="I768" i="1"/>
  <c r="J768" i="1"/>
  <c r="K768" i="1"/>
  <c r="H805" i="1"/>
  <c r="I805" i="1"/>
  <c r="J805" i="1"/>
  <c r="K805" i="1"/>
  <c r="H820" i="1"/>
  <c r="I820" i="1"/>
  <c r="J820" i="1"/>
  <c r="K820" i="1"/>
  <c r="H858" i="1"/>
  <c r="I858" i="1"/>
  <c r="J858" i="1"/>
  <c r="K858" i="1"/>
  <c r="H17" i="1"/>
  <c r="I17" i="1"/>
  <c r="J17" i="1"/>
  <c r="K17" i="1"/>
  <c r="H859" i="1"/>
  <c r="I859" i="1"/>
  <c r="J859" i="1"/>
  <c r="K859" i="1"/>
  <c r="H567" i="1"/>
  <c r="I567" i="1"/>
  <c r="J567" i="1"/>
  <c r="K567" i="1"/>
  <c r="H696" i="1"/>
  <c r="I696" i="1"/>
  <c r="J696" i="1"/>
  <c r="K696" i="1"/>
  <c r="H734" i="1"/>
  <c r="I734" i="1"/>
  <c r="J734" i="1"/>
  <c r="K734" i="1"/>
  <c r="H57" i="1"/>
  <c r="I57" i="1"/>
  <c r="J57" i="1"/>
  <c r="K57" i="1"/>
  <c r="H55" i="1"/>
  <c r="I55" i="1"/>
  <c r="J55" i="1"/>
  <c r="K55" i="1"/>
  <c r="H630" i="1"/>
  <c r="I630" i="1"/>
  <c r="J630" i="1"/>
  <c r="K630" i="1"/>
  <c r="H346" i="1"/>
  <c r="I346" i="1"/>
  <c r="J346" i="1"/>
  <c r="K346" i="1"/>
  <c r="H139" i="1"/>
  <c r="I139" i="1"/>
  <c r="J139" i="1"/>
  <c r="K139" i="1"/>
  <c r="H335" i="1"/>
  <c r="I335" i="1"/>
  <c r="J335" i="1"/>
  <c r="K335" i="1"/>
  <c r="H225" i="1"/>
  <c r="I225" i="1"/>
  <c r="J225" i="1"/>
  <c r="K225" i="1"/>
  <c r="H414" i="1"/>
  <c r="I414" i="1"/>
  <c r="J414" i="1"/>
  <c r="K414" i="1"/>
  <c r="H609" i="1"/>
  <c r="I609" i="1"/>
  <c r="J609" i="1"/>
  <c r="K609" i="1"/>
  <c r="H632" i="1"/>
  <c r="I632" i="1"/>
  <c r="J632" i="1"/>
  <c r="K632" i="1"/>
  <c r="H173" i="1"/>
  <c r="I173" i="1"/>
  <c r="J173" i="1"/>
  <c r="K173" i="1"/>
  <c r="H821" i="1"/>
  <c r="I821" i="1"/>
  <c r="J821" i="1"/>
  <c r="K821" i="1"/>
  <c r="H626" i="1"/>
  <c r="I626" i="1"/>
  <c r="J626" i="1"/>
  <c r="K626" i="1"/>
  <c r="H188" i="1"/>
  <c r="I188" i="1"/>
  <c r="J188" i="1"/>
  <c r="K188" i="1"/>
  <c r="H645" i="1"/>
  <c r="I645" i="1"/>
  <c r="J645" i="1"/>
  <c r="K645" i="1"/>
  <c r="H96" i="1"/>
  <c r="I96" i="1"/>
  <c r="J96" i="1"/>
  <c r="K96" i="1"/>
  <c r="H228" i="1"/>
  <c r="I228" i="1"/>
  <c r="J228" i="1"/>
  <c r="K228" i="1"/>
  <c r="H735" i="1"/>
  <c r="I735" i="1"/>
  <c r="J735" i="1"/>
  <c r="K735" i="1"/>
  <c r="H366" i="1"/>
  <c r="I366" i="1"/>
  <c r="J366" i="1"/>
  <c r="K366" i="1"/>
  <c r="H65" i="1"/>
  <c r="I65" i="1"/>
  <c r="J65" i="1"/>
  <c r="K65" i="1"/>
  <c r="H802" i="1"/>
  <c r="I802" i="1"/>
  <c r="J802" i="1"/>
  <c r="K802" i="1"/>
  <c r="H806" i="1"/>
  <c r="I806" i="1"/>
  <c r="J806" i="1"/>
  <c r="K806" i="1"/>
  <c r="H56" i="1"/>
  <c r="I56" i="1"/>
  <c r="J56" i="1"/>
  <c r="K56" i="1"/>
  <c r="H107" i="1"/>
  <c r="I107" i="1"/>
  <c r="J107" i="1"/>
  <c r="K107" i="1"/>
  <c r="H350" i="1"/>
  <c r="I350" i="1"/>
  <c r="J350" i="1"/>
  <c r="K350" i="1"/>
  <c r="H39" i="1"/>
  <c r="I39" i="1"/>
  <c r="J39" i="1"/>
  <c r="K39" i="1"/>
  <c r="H358" i="1"/>
  <c r="I358" i="1"/>
  <c r="J358" i="1"/>
  <c r="K358" i="1"/>
  <c r="H685" i="1"/>
  <c r="I685" i="1"/>
  <c r="J685" i="1"/>
  <c r="K685" i="1"/>
  <c r="H232" i="1"/>
  <c r="I232" i="1"/>
  <c r="J232" i="1"/>
  <c r="K232" i="1"/>
  <c r="H103" i="1"/>
  <c r="I103" i="1"/>
  <c r="J103" i="1"/>
  <c r="K103" i="1"/>
  <c r="H450" i="1"/>
  <c r="I450" i="1"/>
  <c r="J450" i="1"/>
  <c r="K450" i="1"/>
  <c r="H741" i="1"/>
  <c r="I741" i="1"/>
  <c r="J741" i="1"/>
  <c r="K741" i="1"/>
  <c r="H401" i="1"/>
  <c r="I401" i="1"/>
  <c r="J401" i="1"/>
  <c r="K401" i="1"/>
  <c r="H667" i="1"/>
  <c r="I667" i="1"/>
  <c r="J667" i="1"/>
  <c r="K667" i="1"/>
  <c r="H571" i="1"/>
  <c r="I571" i="1"/>
  <c r="J571" i="1"/>
  <c r="K571" i="1"/>
  <c r="H701" i="1"/>
  <c r="I701" i="1"/>
  <c r="J701" i="1"/>
  <c r="K701" i="1"/>
  <c r="H476" i="1"/>
  <c r="I476" i="1"/>
  <c r="J476" i="1"/>
  <c r="K476" i="1"/>
  <c r="H665" i="1"/>
  <c r="I665" i="1"/>
  <c r="J665" i="1"/>
  <c r="K665" i="1"/>
  <c r="H149" i="1"/>
  <c r="I149" i="1"/>
  <c r="J149" i="1"/>
  <c r="K149" i="1"/>
  <c r="H7" i="1"/>
  <c r="I7" i="1"/>
  <c r="J7" i="1"/>
  <c r="K7" i="1"/>
  <c r="H742" i="1"/>
  <c r="I742" i="1"/>
  <c r="J742" i="1"/>
  <c r="K742" i="1"/>
  <c r="H431" i="1"/>
  <c r="I431" i="1"/>
  <c r="J431" i="1"/>
  <c r="K431" i="1"/>
  <c r="H736" i="1"/>
  <c r="I736" i="1"/>
  <c r="J736" i="1"/>
  <c r="K736" i="1"/>
  <c r="H301" i="1"/>
  <c r="I301" i="1"/>
  <c r="J301" i="1"/>
  <c r="K301" i="1"/>
  <c r="H512" i="1"/>
  <c r="I512" i="1"/>
  <c r="J512" i="1"/>
  <c r="K512" i="1"/>
  <c r="H364" i="1"/>
  <c r="I364" i="1"/>
  <c r="J364" i="1"/>
  <c r="K364" i="1"/>
  <c r="H743" i="1"/>
  <c r="I743" i="1"/>
  <c r="J743" i="1"/>
  <c r="K743" i="1"/>
  <c r="H772" i="1"/>
  <c r="I772" i="1"/>
  <c r="J772" i="1"/>
  <c r="K772" i="1"/>
  <c r="H506" i="1"/>
  <c r="I506" i="1"/>
  <c r="J506" i="1"/>
  <c r="K506" i="1"/>
  <c r="H724" i="1"/>
  <c r="I724" i="1"/>
  <c r="J724" i="1"/>
  <c r="K724" i="1"/>
  <c r="H97" i="1"/>
  <c r="I97" i="1"/>
  <c r="J97" i="1"/>
  <c r="K97" i="1"/>
  <c r="H184" i="1"/>
  <c r="I184" i="1"/>
  <c r="J184" i="1"/>
  <c r="K184" i="1"/>
  <c r="H92" i="1"/>
  <c r="I92" i="1"/>
  <c r="J92" i="1"/>
  <c r="K92" i="1"/>
  <c r="H222" i="1"/>
  <c r="I222" i="1"/>
  <c r="J222" i="1"/>
  <c r="K222" i="1"/>
  <c r="H52" i="1"/>
  <c r="I52" i="1"/>
  <c r="J52" i="1"/>
  <c r="K52" i="1"/>
  <c r="H300" i="1"/>
  <c r="I300" i="1"/>
  <c r="J300" i="1"/>
  <c r="K300" i="1"/>
  <c r="H265" i="1"/>
  <c r="I265" i="1"/>
  <c r="J265" i="1"/>
  <c r="K265" i="1"/>
  <c r="H585" i="1"/>
  <c r="I585" i="1"/>
  <c r="J585" i="1"/>
  <c r="K585" i="1"/>
  <c r="H729" i="1"/>
  <c r="I729" i="1"/>
  <c r="J729" i="1"/>
  <c r="K729" i="1"/>
  <c r="H712" i="1"/>
  <c r="I712" i="1"/>
  <c r="J712" i="1"/>
  <c r="K712" i="1"/>
  <c r="H633" i="1"/>
  <c r="I633" i="1"/>
  <c r="J633" i="1"/>
  <c r="K633" i="1"/>
  <c r="H219" i="1"/>
  <c r="I219" i="1"/>
  <c r="J219" i="1"/>
  <c r="K219" i="1"/>
  <c r="H391" i="1"/>
  <c r="I391" i="1"/>
  <c r="J391" i="1"/>
  <c r="K391" i="1"/>
  <c r="H344" i="1"/>
  <c r="I344" i="1"/>
  <c r="J344" i="1"/>
  <c r="K344" i="1"/>
  <c r="H192" i="1"/>
  <c r="I192" i="1"/>
  <c r="J192" i="1"/>
  <c r="K192" i="1"/>
  <c r="H249" i="1"/>
  <c r="I249" i="1"/>
  <c r="J249" i="1"/>
  <c r="K249" i="1"/>
  <c r="H860" i="1"/>
  <c r="I860" i="1"/>
  <c r="J860" i="1"/>
  <c r="K860" i="1"/>
  <c r="H316" i="1"/>
  <c r="I316" i="1"/>
  <c r="J316" i="1"/>
  <c r="K316" i="1"/>
  <c r="H71" i="1"/>
  <c r="I71" i="1"/>
  <c r="J71" i="1"/>
  <c r="K71" i="1"/>
  <c r="H648" i="1"/>
  <c r="I648" i="1"/>
  <c r="J648" i="1"/>
  <c r="K648" i="1"/>
  <c r="H544" i="1"/>
  <c r="I544" i="1"/>
  <c r="J544" i="1"/>
  <c r="K544" i="1"/>
  <c r="H705" i="1"/>
  <c r="I705" i="1"/>
  <c r="J705" i="1"/>
  <c r="K705" i="1"/>
  <c r="H171" i="1"/>
  <c r="I171" i="1"/>
  <c r="J171" i="1"/>
  <c r="K171" i="1"/>
  <c r="H584" i="1"/>
  <c r="I584" i="1"/>
  <c r="J584" i="1"/>
  <c r="K584" i="1"/>
  <c r="H541" i="1"/>
  <c r="I541" i="1"/>
  <c r="J541" i="1"/>
  <c r="K541" i="1"/>
  <c r="H170" i="1"/>
  <c r="I170" i="1"/>
  <c r="J170" i="1"/>
  <c r="K170" i="1"/>
  <c r="H322" i="1"/>
  <c r="I322" i="1"/>
  <c r="J322" i="1"/>
  <c r="K322" i="1"/>
  <c r="H242" i="1"/>
  <c r="I242" i="1"/>
  <c r="J242" i="1"/>
  <c r="K242" i="1"/>
  <c r="H313" i="1"/>
  <c r="I313" i="1"/>
  <c r="J313" i="1"/>
  <c r="K313" i="1"/>
  <c r="H560" i="1"/>
  <c r="I560" i="1"/>
  <c r="J560" i="1"/>
  <c r="K560" i="1"/>
  <c r="H72" i="1"/>
  <c r="I72" i="1"/>
  <c r="J72" i="1"/>
  <c r="K72" i="1"/>
  <c r="H583" i="1"/>
  <c r="I583" i="1"/>
  <c r="J583" i="1"/>
  <c r="K583" i="1"/>
  <c r="H214" i="1"/>
  <c r="I214" i="1"/>
  <c r="J214" i="1"/>
  <c r="K214" i="1"/>
  <c r="H449" i="1"/>
  <c r="I449" i="1"/>
  <c r="J449" i="1"/>
  <c r="K449" i="1"/>
  <c r="H385" i="1"/>
  <c r="I385" i="1"/>
  <c r="J385" i="1"/>
  <c r="K385" i="1"/>
  <c r="H578" i="1"/>
  <c r="I578" i="1"/>
  <c r="J578" i="1"/>
  <c r="K578" i="1"/>
  <c r="H343" i="1"/>
  <c r="I343" i="1"/>
  <c r="J343" i="1"/>
  <c r="K343" i="1"/>
  <c r="H478" i="1"/>
  <c r="I478" i="1"/>
  <c r="J478" i="1"/>
  <c r="K478" i="1"/>
  <c r="H197" i="1"/>
  <c r="I197" i="1"/>
  <c r="J197" i="1"/>
  <c r="K197" i="1"/>
  <c r="H151" i="1"/>
  <c r="I151" i="1"/>
  <c r="J151" i="1"/>
  <c r="K151" i="1"/>
  <c r="H255" i="1"/>
  <c r="I255" i="1"/>
  <c r="J255" i="1"/>
  <c r="K255" i="1"/>
  <c r="H361" i="1"/>
  <c r="I361" i="1"/>
  <c r="J361" i="1"/>
  <c r="K361" i="1"/>
  <c r="H413" i="1"/>
  <c r="I413" i="1"/>
  <c r="J413" i="1"/>
  <c r="K413" i="1"/>
  <c r="H481" i="1"/>
  <c r="I481" i="1"/>
  <c r="J481" i="1"/>
  <c r="K481" i="1"/>
  <c r="H285" i="1"/>
  <c r="I285" i="1"/>
  <c r="J285" i="1"/>
  <c r="K285" i="1"/>
  <c r="H533" i="1"/>
  <c r="I533" i="1"/>
  <c r="J533" i="1"/>
  <c r="K533" i="1"/>
  <c r="H28" i="1"/>
  <c r="I28" i="1"/>
  <c r="J28" i="1"/>
  <c r="K28" i="1"/>
  <c r="H510" i="1"/>
  <c r="I510" i="1"/>
  <c r="J510" i="1"/>
  <c r="K510" i="1"/>
  <c r="H189" i="1"/>
  <c r="I189" i="1"/>
  <c r="J189" i="1"/>
  <c r="K189" i="1"/>
  <c r="H421" i="1"/>
  <c r="I421" i="1"/>
  <c r="J421" i="1"/>
  <c r="K421" i="1"/>
  <c r="H205" i="1"/>
  <c r="I205" i="1"/>
  <c r="J205" i="1"/>
  <c r="K205" i="1"/>
  <c r="H622" i="1"/>
  <c r="I622" i="1"/>
  <c r="J622" i="1"/>
  <c r="K622" i="1"/>
  <c r="H159" i="1"/>
  <c r="I159" i="1"/>
  <c r="J159" i="1"/>
  <c r="K159" i="1"/>
  <c r="H269" i="1"/>
  <c r="I269" i="1"/>
  <c r="J269" i="1"/>
  <c r="K269" i="1"/>
  <c r="H69" i="1"/>
  <c r="I69" i="1"/>
  <c r="J69" i="1"/>
  <c r="K69" i="1"/>
  <c r="H8" i="1"/>
  <c r="I8" i="1"/>
  <c r="J8" i="1"/>
  <c r="K8" i="1"/>
  <c r="H727" i="1"/>
  <c r="I727" i="1"/>
  <c r="J727" i="1"/>
  <c r="K727" i="1"/>
  <c r="H31" i="1"/>
  <c r="I31" i="1"/>
  <c r="J31" i="1"/>
  <c r="K31" i="1"/>
  <c r="H498" i="1"/>
  <c r="I498" i="1"/>
  <c r="J498" i="1"/>
  <c r="K498" i="1"/>
  <c r="H66" i="1"/>
  <c r="I66" i="1"/>
  <c r="J66" i="1"/>
  <c r="K66" i="1"/>
  <c r="H483" i="1"/>
  <c r="I483" i="1"/>
  <c r="J483" i="1"/>
  <c r="K483" i="1"/>
  <c r="H597" i="1"/>
  <c r="I597" i="1"/>
  <c r="J597" i="1"/>
  <c r="K597" i="1"/>
  <c r="H37" i="1"/>
  <c r="I37" i="1"/>
  <c r="J37" i="1"/>
  <c r="K37" i="1"/>
  <c r="H323" i="1"/>
  <c r="I323" i="1"/>
  <c r="J323" i="1"/>
  <c r="K323" i="1"/>
  <c r="H621" i="1"/>
  <c r="I621" i="1"/>
  <c r="J621" i="1"/>
  <c r="K621" i="1"/>
  <c r="H793" i="1"/>
  <c r="I793" i="1"/>
  <c r="J793" i="1"/>
  <c r="K793" i="1"/>
  <c r="H706" i="1"/>
  <c r="I706" i="1"/>
  <c r="J706" i="1"/>
  <c r="K706" i="1"/>
  <c r="H678" i="1"/>
  <c r="I678" i="1"/>
  <c r="J678" i="1"/>
  <c r="K678" i="1"/>
  <c r="H448" i="1"/>
  <c r="I448" i="1"/>
  <c r="J448" i="1"/>
  <c r="K448" i="1"/>
  <c r="H387" i="1"/>
  <c r="I387" i="1"/>
  <c r="J387" i="1"/>
  <c r="K387" i="1"/>
  <c r="H399" i="1"/>
  <c r="I399" i="1"/>
  <c r="J399" i="1"/>
  <c r="K399" i="1"/>
  <c r="H536" i="1"/>
  <c r="I536" i="1"/>
  <c r="J536" i="1"/>
  <c r="K536" i="1"/>
  <c r="H16" i="1"/>
  <c r="I16" i="1"/>
  <c r="J16" i="1"/>
  <c r="K16" i="1"/>
  <c r="H11" i="1"/>
  <c r="I11" i="1"/>
  <c r="J11" i="1"/>
  <c r="K11" i="1"/>
  <c r="H146" i="1"/>
  <c r="I146" i="1"/>
  <c r="J146" i="1"/>
  <c r="K146" i="1"/>
  <c r="H363" i="1"/>
  <c r="I363" i="1"/>
  <c r="J363" i="1"/>
  <c r="K363" i="1"/>
  <c r="H73" i="1"/>
  <c r="I73" i="1"/>
  <c r="J73" i="1"/>
  <c r="K73" i="1"/>
  <c r="H526" i="1"/>
  <c r="I526" i="1"/>
  <c r="J526" i="1"/>
  <c r="K526" i="1"/>
  <c r="H725" i="1"/>
  <c r="I725" i="1"/>
  <c r="J725" i="1"/>
  <c r="K725" i="1"/>
  <c r="H258" i="1"/>
  <c r="I258" i="1"/>
  <c r="J258" i="1"/>
  <c r="K258" i="1"/>
  <c r="H256" i="1"/>
  <c r="I256" i="1"/>
  <c r="J256" i="1"/>
  <c r="K256" i="1"/>
  <c r="H861" i="1"/>
  <c r="I861" i="1"/>
  <c r="J861" i="1"/>
  <c r="K861" i="1"/>
  <c r="H654" i="1"/>
  <c r="I654" i="1"/>
  <c r="J654" i="1"/>
  <c r="K654" i="1"/>
  <c r="H317" i="1"/>
  <c r="I317" i="1"/>
  <c r="J317" i="1"/>
  <c r="K317" i="1"/>
  <c r="H352" i="1"/>
  <c r="I352" i="1"/>
  <c r="J352" i="1"/>
  <c r="K352" i="1"/>
  <c r="H273" i="1"/>
  <c r="I273" i="1"/>
  <c r="J273" i="1"/>
  <c r="K273" i="1"/>
  <c r="H471" i="1"/>
  <c r="I471" i="1"/>
  <c r="J471" i="1"/>
  <c r="K471" i="1"/>
  <c r="H194" i="1"/>
  <c r="I194" i="1"/>
  <c r="J194" i="1"/>
  <c r="K194" i="1"/>
  <c r="H127" i="1"/>
  <c r="I127" i="1"/>
  <c r="J127" i="1"/>
  <c r="K127" i="1"/>
  <c r="H35" i="1"/>
  <c r="I35" i="1"/>
  <c r="J35" i="1"/>
  <c r="K35" i="1"/>
  <c r="H129" i="1"/>
  <c r="I129" i="1"/>
  <c r="J129" i="1"/>
  <c r="K129" i="1"/>
  <c r="H88" i="1"/>
  <c r="I88" i="1"/>
  <c r="J88" i="1"/>
  <c r="K88" i="1"/>
  <c r="H54" i="1"/>
  <c r="I54" i="1"/>
  <c r="J54" i="1"/>
  <c r="K54" i="1"/>
  <c r="H218" i="1"/>
  <c r="I218" i="1"/>
  <c r="J218" i="1"/>
  <c r="K218" i="1"/>
  <c r="H200" i="1"/>
  <c r="I200" i="1"/>
  <c r="J200" i="1"/>
  <c r="K200" i="1"/>
  <c r="H329" i="1"/>
  <c r="I329" i="1"/>
  <c r="J329" i="1"/>
  <c r="K329" i="1"/>
  <c r="H306" i="1"/>
  <c r="I306" i="1"/>
  <c r="J306" i="1"/>
  <c r="K306" i="1"/>
  <c r="H144" i="1"/>
  <c r="I144" i="1"/>
  <c r="J144" i="1"/>
  <c r="K144" i="1"/>
  <c r="H466" i="1"/>
  <c r="I466" i="1"/>
  <c r="J466" i="1"/>
  <c r="K466" i="1"/>
  <c r="H246" i="1"/>
  <c r="I246" i="1"/>
  <c r="J246" i="1"/>
  <c r="K246" i="1"/>
  <c r="H179" i="1"/>
  <c r="I179" i="1"/>
  <c r="J179" i="1"/>
  <c r="K179" i="1"/>
  <c r="H461" i="1"/>
  <c r="I461" i="1"/>
  <c r="J461" i="1"/>
  <c r="K461" i="1"/>
  <c r="H376" i="1"/>
  <c r="I376" i="1"/>
  <c r="J376" i="1"/>
  <c r="K376" i="1"/>
  <c r="H105" i="1"/>
  <c r="I105" i="1"/>
  <c r="J105" i="1"/>
  <c r="K105" i="1"/>
  <c r="H540" i="1"/>
  <c r="I540" i="1"/>
  <c r="J540" i="1"/>
  <c r="K540" i="1"/>
  <c r="H357" i="1"/>
  <c r="I357" i="1"/>
  <c r="J357" i="1"/>
  <c r="K357" i="1"/>
  <c r="H603" i="1"/>
  <c r="I603" i="1"/>
  <c r="J603" i="1"/>
  <c r="K603" i="1"/>
  <c r="H297" i="1"/>
  <c r="I297" i="1"/>
  <c r="J297" i="1"/>
  <c r="K297" i="1"/>
  <c r="H479" i="1"/>
  <c r="I479" i="1"/>
  <c r="J479" i="1"/>
  <c r="K479" i="1"/>
  <c r="H315" i="1"/>
  <c r="I315" i="1"/>
  <c r="J315" i="1"/>
  <c r="K315" i="1"/>
  <c r="H128" i="1"/>
  <c r="I128" i="1"/>
  <c r="J128" i="1"/>
  <c r="K128" i="1"/>
  <c r="H464" i="1"/>
  <c r="I464" i="1"/>
  <c r="J464" i="1"/>
  <c r="K464" i="1"/>
  <c r="H51" i="1"/>
  <c r="I51" i="1"/>
  <c r="J51" i="1"/>
  <c r="K51" i="1"/>
  <c r="H765" i="1"/>
  <c r="I765" i="1"/>
  <c r="J765" i="1"/>
  <c r="K765" i="1"/>
  <c r="H770" i="1"/>
  <c r="I770" i="1"/>
  <c r="J770" i="1"/>
  <c r="K770" i="1"/>
  <c r="H356" i="1"/>
  <c r="I356" i="1"/>
  <c r="J356" i="1"/>
  <c r="K356" i="1"/>
  <c r="H673" i="1"/>
  <c r="I673" i="1"/>
  <c r="J673" i="1"/>
  <c r="K673" i="1"/>
  <c r="H386" i="1"/>
  <c r="I386" i="1"/>
  <c r="J386" i="1"/>
  <c r="K386" i="1"/>
  <c r="H546" i="1"/>
  <c r="I546" i="1"/>
  <c r="J546" i="1"/>
  <c r="K546" i="1"/>
  <c r="H424" i="1"/>
  <c r="I424" i="1"/>
  <c r="J424" i="1"/>
  <c r="K424" i="1"/>
  <c r="H91" i="1"/>
  <c r="I91" i="1"/>
  <c r="J91" i="1"/>
  <c r="K91" i="1"/>
  <c r="H398" i="1"/>
  <c r="I398" i="1"/>
  <c r="J398" i="1"/>
  <c r="K398" i="1"/>
  <c r="H60" i="1"/>
  <c r="I60" i="1"/>
  <c r="J60" i="1"/>
  <c r="K60" i="1"/>
  <c r="H459" i="1"/>
  <c r="I459" i="1"/>
  <c r="J459" i="1"/>
  <c r="K459" i="1"/>
  <c r="H649" i="1"/>
  <c r="I649" i="1"/>
  <c r="J649" i="1"/>
  <c r="K649" i="1"/>
  <c r="H406" i="1"/>
  <c r="I406" i="1"/>
  <c r="J406" i="1"/>
  <c r="K406" i="1"/>
  <c r="H33" i="1"/>
  <c r="I33" i="1"/>
  <c r="J33" i="1"/>
  <c r="K33" i="1"/>
  <c r="H177" i="1"/>
  <c r="I177" i="1"/>
  <c r="J177" i="1"/>
  <c r="K177" i="1"/>
  <c r="H444" i="1"/>
  <c r="I444" i="1"/>
  <c r="J444" i="1"/>
  <c r="K444" i="1"/>
  <c r="H623" i="1"/>
  <c r="I623" i="1"/>
  <c r="J623" i="1"/>
  <c r="K623" i="1"/>
  <c r="H108" i="1"/>
  <c r="I108" i="1"/>
  <c r="J108" i="1"/>
  <c r="K108" i="1"/>
  <c r="H575" i="1"/>
  <c r="I575" i="1"/>
  <c r="J575" i="1"/>
  <c r="K575" i="1"/>
  <c r="H574" i="1"/>
  <c r="I574" i="1"/>
  <c r="J574" i="1"/>
  <c r="K574" i="1"/>
  <c r="H62" i="1"/>
  <c r="I62" i="1"/>
  <c r="J62" i="1"/>
  <c r="K62" i="1"/>
  <c r="H438" i="1"/>
  <c r="I438" i="1"/>
  <c r="J438" i="1"/>
  <c r="K438" i="1"/>
  <c r="H656" i="1"/>
  <c r="I656" i="1"/>
  <c r="J656" i="1"/>
  <c r="K656" i="1"/>
  <c r="H460" i="1"/>
  <c r="I460" i="1"/>
  <c r="J460" i="1"/>
  <c r="K460" i="1"/>
  <c r="H141" i="1"/>
  <c r="I141" i="1"/>
  <c r="J141" i="1"/>
  <c r="K141" i="1"/>
  <c r="H155" i="1"/>
  <c r="I155" i="1"/>
  <c r="J155" i="1"/>
  <c r="K155" i="1"/>
  <c r="H514" i="1"/>
  <c r="I514" i="1"/>
  <c r="J514" i="1"/>
  <c r="K514" i="1"/>
  <c r="H116" i="1"/>
  <c r="I116" i="1"/>
  <c r="J116" i="1"/>
  <c r="K116" i="1"/>
  <c r="H592" i="1"/>
  <c r="I592" i="1"/>
  <c r="J592" i="1"/>
  <c r="K592" i="1"/>
  <c r="H77" i="1"/>
  <c r="I77" i="1"/>
  <c r="J77" i="1"/>
  <c r="K77" i="1"/>
  <c r="H235" i="1"/>
  <c r="I235" i="1"/>
  <c r="J235" i="1"/>
  <c r="K235" i="1"/>
  <c r="H143" i="1"/>
  <c r="I143" i="1"/>
  <c r="J143" i="1"/>
  <c r="K143" i="1"/>
  <c r="H488" i="1"/>
  <c r="I488" i="1"/>
  <c r="J488" i="1"/>
  <c r="K488" i="1"/>
  <c r="H162" i="1"/>
  <c r="I162" i="1"/>
  <c r="J162" i="1"/>
  <c r="K162" i="1"/>
  <c r="H185" i="1"/>
  <c r="I185" i="1"/>
  <c r="J185" i="1"/>
  <c r="K185" i="1"/>
  <c r="H338" i="1"/>
  <c r="I338" i="1"/>
  <c r="J338" i="1"/>
  <c r="K338" i="1"/>
  <c r="H477" i="1"/>
  <c r="I477" i="1"/>
  <c r="J477" i="1"/>
  <c r="K477" i="1"/>
  <c r="H467" i="1"/>
  <c r="I467" i="1"/>
  <c r="J467" i="1"/>
  <c r="K467" i="1"/>
  <c r="H773" i="1"/>
  <c r="I773" i="1"/>
  <c r="J773" i="1"/>
  <c r="K773" i="1"/>
  <c r="H27" i="1"/>
  <c r="I27" i="1"/>
  <c r="J27" i="1"/>
  <c r="K27" i="1"/>
  <c r="H389" i="1"/>
  <c r="I389" i="1"/>
  <c r="J389" i="1"/>
  <c r="K389" i="1"/>
  <c r="H275" i="1"/>
  <c r="I275" i="1"/>
  <c r="J275" i="1"/>
  <c r="K275" i="1"/>
  <c r="H234" i="1"/>
  <c r="I234" i="1"/>
  <c r="J234" i="1"/>
  <c r="K234" i="1"/>
  <c r="H564" i="1"/>
  <c r="I564" i="1"/>
  <c r="J564" i="1"/>
  <c r="K564" i="1"/>
  <c r="H573" i="1"/>
  <c r="I573" i="1"/>
  <c r="J573" i="1"/>
  <c r="K573" i="1"/>
  <c r="H758" i="1"/>
  <c r="I758" i="1"/>
  <c r="J758" i="1"/>
  <c r="K758" i="1"/>
  <c r="H327" i="1"/>
  <c r="I327" i="1"/>
  <c r="J327" i="1"/>
  <c r="K327" i="1"/>
  <c r="H44" i="1"/>
  <c r="I44" i="1"/>
  <c r="J44" i="1"/>
  <c r="K44" i="1"/>
  <c r="H782" i="1"/>
  <c r="I782" i="1"/>
  <c r="J782" i="1"/>
  <c r="K782" i="1"/>
  <c r="H652" i="1"/>
  <c r="I652" i="1"/>
  <c r="J652" i="1"/>
  <c r="K652" i="1"/>
  <c r="H505" i="1"/>
  <c r="I505" i="1"/>
  <c r="J505" i="1"/>
  <c r="K505" i="1"/>
  <c r="H679" i="1"/>
  <c r="I679" i="1"/>
  <c r="J679" i="1"/>
  <c r="K679" i="1"/>
  <c r="H271" i="1"/>
  <c r="I271" i="1"/>
  <c r="J271" i="1"/>
  <c r="K271" i="1"/>
  <c r="H63" i="1"/>
  <c r="I63" i="1"/>
  <c r="J63" i="1"/>
  <c r="K63" i="1"/>
  <c r="H441" i="1"/>
  <c r="I441" i="1"/>
  <c r="J441" i="1"/>
  <c r="K441" i="1"/>
  <c r="H719" i="1"/>
  <c r="I719" i="1"/>
  <c r="J719" i="1"/>
  <c r="K719" i="1"/>
  <c r="H708" i="1"/>
  <c r="I708" i="1"/>
  <c r="J708" i="1"/>
  <c r="K708" i="1"/>
  <c r="H83" i="1"/>
  <c r="I83" i="1"/>
  <c r="J83" i="1"/>
  <c r="K83" i="1"/>
  <c r="H260" i="1"/>
  <c r="I260" i="1"/>
  <c r="J260" i="1"/>
  <c r="K260" i="1"/>
  <c r="H717" i="1"/>
  <c r="I717" i="1"/>
  <c r="J717" i="1"/>
  <c r="K717" i="1"/>
  <c r="H451" i="1"/>
  <c r="I451" i="1"/>
  <c r="J451" i="1"/>
  <c r="K451" i="1"/>
  <c r="H698" i="1"/>
  <c r="I698" i="1"/>
  <c r="J698" i="1"/>
  <c r="K698" i="1"/>
  <c r="H446" i="1"/>
  <c r="I446" i="1"/>
  <c r="J446" i="1"/>
  <c r="K446" i="1"/>
  <c r="H730" i="1"/>
  <c r="I730" i="1"/>
  <c r="J730" i="1"/>
  <c r="K730" i="1"/>
  <c r="H351" i="1"/>
  <c r="I351" i="1"/>
  <c r="J351" i="1"/>
  <c r="K351" i="1"/>
  <c r="H771" i="1"/>
  <c r="I771" i="1"/>
  <c r="J771" i="1"/>
  <c r="K771" i="1"/>
  <c r="H388" i="1"/>
  <c r="I388" i="1"/>
  <c r="J388" i="1"/>
  <c r="K388" i="1"/>
  <c r="H661" i="1"/>
  <c r="I661" i="1"/>
  <c r="J661" i="1"/>
  <c r="K661" i="1"/>
  <c r="H668" i="1"/>
  <c r="I668" i="1"/>
  <c r="J668" i="1"/>
  <c r="K668" i="1"/>
  <c r="H455" i="1"/>
  <c r="I455" i="1"/>
  <c r="J455" i="1"/>
  <c r="K455" i="1"/>
  <c r="H766" i="1"/>
  <c r="I766" i="1"/>
  <c r="J766" i="1"/>
  <c r="K766" i="1"/>
  <c r="H41" i="1"/>
  <c r="I41" i="1"/>
  <c r="J41" i="1"/>
  <c r="K41" i="1"/>
  <c r="H53" i="1"/>
  <c r="I53" i="1"/>
  <c r="J53" i="1"/>
  <c r="K53" i="1"/>
  <c r="H211" i="1"/>
  <c r="I211" i="1"/>
  <c r="J211" i="1"/>
  <c r="K211" i="1"/>
  <c r="H739" i="1"/>
  <c r="I739" i="1"/>
  <c r="J739" i="1"/>
  <c r="K739" i="1"/>
  <c r="H753" i="1"/>
  <c r="I753" i="1"/>
  <c r="J753" i="1"/>
  <c r="K753" i="1"/>
  <c r="H217" i="1"/>
  <c r="I217" i="1"/>
  <c r="J217" i="1"/>
  <c r="K217" i="1"/>
  <c r="H762" i="1"/>
  <c r="I762" i="1"/>
  <c r="J762" i="1"/>
  <c r="K762" i="1"/>
  <c r="H714" i="1"/>
  <c r="I714" i="1"/>
  <c r="J714" i="1"/>
  <c r="K714" i="1"/>
  <c r="H671" i="1"/>
  <c r="I671" i="1"/>
  <c r="J671" i="1"/>
  <c r="K671" i="1"/>
  <c r="H14" i="1"/>
  <c r="I14" i="1"/>
  <c r="J14" i="1"/>
  <c r="K14" i="1"/>
  <c r="H862" i="1"/>
  <c r="I862" i="1"/>
  <c r="J862" i="1"/>
  <c r="K862" i="1"/>
  <c r="H653" i="1"/>
  <c r="I653" i="1"/>
  <c r="J653" i="1"/>
  <c r="K653" i="1"/>
  <c r="H132" i="1"/>
  <c r="I132" i="1"/>
  <c r="J132" i="1"/>
  <c r="K132" i="1"/>
  <c r="H519" i="1"/>
  <c r="I519" i="1"/>
  <c r="J519" i="1"/>
  <c r="K519" i="1"/>
  <c r="H688" i="1"/>
  <c r="I688" i="1"/>
  <c r="J688" i="1"/>
  <c r="K688" i="1"/>
  <c r="H744" i="1"/>
  <c r="I744" i="1"/>
  <c r="J744" i="1"/>
  <c r="K744" i="1"/>
  <c r="H74" i="1"/>
  <c r="I74" i="1"/>
  <c r="J74" i="1"/>
  <c r="K74" i="1"/>
  <c r="H422" i="1"/>
  <c r="I422" i="1"/>
  <c r="J422" i="1"/>
  <c r="K422" i="1"/>
  <c r="H181" i="1"/>
  <c r="I181" i="1"/>
  <c r="J181" i="1"/>
  <c r="K181" i="1"/>
  <c r="H23" i="1"/>
  <c r="I23" i="1"/>
  <c r="J23" i="1"/>
  <c r="K23" i="1"/>
  <c r="H670" i="1"/>
  <c r="I670" i="1"/>
  <c r="J670" i="1"/>
  <c r="K670" i="1"/>
  <c r="H711" i="1"/>
  <c r="I711" i="1"/>
  <c r="J711" i="1"/>
  <c r="K711" i="1"/>
  <c r="H87" i="1"/>
  <c r="I87" i="1"/>
  <c r="J87" i="1"/>
  <c r="K87" i="1"/>
  <c r="H489" i="1"/>
  <c r="I489" i="1"/>
  <c r="J489" i="1"/>
  <c r="K489" i="1"/>
  <c r="H784" i="1"/>
  <c r="I784" i="1"/>
  <c r="J784" i="1"/>
  <c r="K784" i="1"/>
  <c r="H718" i="1"/>
  <c r="I718" i="1"/>
  <c r="J718" i="1"/>
  <c r="K718" i="1"/>
  <c r="H374" i="1"/>
  <c r="I374" i="1"/>
  <c r="J374" i="1"/>
  <c r="K374" i="1"/>
  <c r="H131" i="1"/>
  <c r="I131" i="1"/>
  <c r="J131" i="1"/>
  <c r="K131" i="1"/>
  <c r="H636" i="1"/>
  <c r="I636" i="1"/>
  <c r="J636" i="1"/>
  <c r="K636" i="1"/>
  <c r="H58" i="1"/>
  <c r="I58" i="1"/>
  <c r="J58" i="1"/>
  <c r="K58" i="1"/>
  <c r="H502" i="1"/>
  <c r="I502" i="1"/>
  <c r="J502" i="1"/>
  <c r="K502" i="1"/>
  <c r="H6" i="1"/>
  <c r="I6" i="1"/>
  <c r="J6" i="1"/>
  <c r="K6" i="1"/>
  <c r="H259" i="1"/>
  <c r="I259" i="1"/>
  <c r="J259" i="1"/>
  <c r="K259" i="1"/>
  <c r="H104" i="1"/>
  <c r="I104" i="1"/>
  <c r="J104" i="1"/>
  <c r="K104" i="1"/>
  <c r="H252" i="1"/>
  <c r="I252" i="1"/>
  <c r="J252" i="1"/>
  <c r="K252" i="1"/>
  <c r="H101" i="1"/>
  <c r="I101" i="1"/>
  <c r="J101" i="1"/>
  <c r="K101" i="1"/>
  <c r="H524" i="1"/>
  <c r="I524" i="1"/>
  <c r="J524" i="1"/>
  <c r="K524" i="1"/>
  <c r="H93" i="1"/>
  <c r="I93" i="1"/>
  <c r="J93" i="1"/>
  <c r="K93" i="1"/>
  <c r="H204" i="1"/>
  <c r="I204" i="1"/>
  <c r="J204" i="1"/>
  <c r="K204" i="1"/>
  <c r="H106" i="1"/>
  <c r="I106" i="1"/>
  <c r="J106" i="1"/>
  <c r="K106" i="1"/>
  <c r="H380" i="1"/>
  <c r="I380" i="1"/>
  <c r="J380" i="1"/>
  <c r="K380" i="1"/>
  <c r="H657" i="1"/>
  <c r="I657" i="1"/>
  <c r="J657" i="1"/>
  <c r="K657" i="1"/>
  <c r="H196" i="1"/>
  <c r="I196" i="1"/>
  <c r="J196" i="1"/>
  <c r="K196" i="1"/>
  <c r="H150" i="1"/>
  <c r="I150" i="1"/>
  <c r="J150" i="1"/>
  <c r="K150" i="1"/>
  <c r="H268" i="1"/>
  <c r="I268" i="1"/>
  <c r="J268" i="1"/>
  <c r="K268" i="1"/>
  <c r="H570" i="1"/>
  <c r="I570" i="1"/>
  <c r="J570" i="1"/>
  <c r="K570" i="1"/>
  <c r="H689" i="1"/>
  <c r="I689" i="1"/>
  <c r="J689" i="1"/>
  <c r="K689" i="1"/>
  <c r="H369" i="1"/>
  <c r="I369" i="1"/>
  <c r="J369" i="1"/>
  <c r="K369" i="1"/>
  <c r="H84" i="1"/>
  <c r="I84" i="1"/>
  <c r="J84" i="1"/>
  <c r="K84" i="1"/>
  <c r="H392" i="1"/>
  <c r="I392" i="1"/>
  <c r="J392" i="1"/>
  <c r="K392" i="1"/>
  <c r="H40" i="1"/>
  <c r="I40" i="1"/>
  <c r="J40" i="1"/>
  <c r="K40" i="1"/>
  <c r="H70" i="1"/>
  <c r="I70" i="1"/>
  <c r="J70" i="1"/>
  <c r="K70" i="1"/>
  <c r="H458" i="1"/>
  <c r="I458" i="1"/>
  <c r="J458" i="1"/>
  <c r="K458" i="1"/>
  <c r="H723" i="1"/>
  <c r="I723" i="1"/>
  <c r="J723" i="1"/>
  <c r="K723" i="1"/>
  <c r="H61" i="1"/>
  <c r="I61" i="1"/>
  <c r="J61" i="1"/>
  <c r="K61" i="1"/>
  <c r="H22" i="1"/>
  <c r="I22" i="1"/>
  <c r="J22" i="1"/>
  <c r="K22" i="1"/>
  <c r="H497" i="1"/>
  <c r="I497" i="1"/>
  <c r="J497" i="1"/>
  <c r="K497" i="1"/>
  <c r="H604" i="1"/>
  <c r="I604" i="1"/>
  <c r="J604" i="1"/>
  <c r="K604" i="1"/>
  <c r="H202" i="1"/>
  <c r="I202" i="1"/>
  <c r="J202" i="1"/>
  <c r="K202" i="1"/>
  <c r="H251" i="1"/>
  <c r="I251" i="1"/>
  <c r="J251" i="1"/>
  <c r="K251" i="1"/>
  <c r="H491" i="1"/>
  <c r="I491" i="1"/>
  <c r="J491" i="1"/>
  <c r="K491" i="1"/>
  <c r="H272" i="1"/>
  <c r="I272" i="1"/>
  <c r="J272" i="1"/>
  <c r="K272" i="1"/>
  <c r="H684" i="1"/>
  <c r="I684" i="1"/>
  <c r="J684" i="1"/>
  <c r="K684" i="1"/>
  <c r="H680" i="1"/>
  <c r="I680" i="1"/>
  <c r="J680" i="1"/>
  <c r="K680" i="1"/>
  <c r="H133" i="1"/>
  <c r="I133" i="1"/>
  <c r="J133" i="1"/>
  <c r="K133" i="1"/>
  <c r="H209" i="1"/>
  <c r="I209" i="1"/>
  <c r="J209" i="1"/>
  <c r="K209" i="1"/>
  <c r="H167" i="1"/>
  <c r="I167" i="1"/>
  <c r="J167" i="1"/>
  <c r="K167" i="1"/>
  <c r="H397" i="1"/>
  <c r="I397" i="1"/>
  <c r="J397" i="1"/>
  <c r="K397" i="1"/>
  <c r="H548" i="1"/>
  <c r="I548" i="1"/>
  <c r="J548" i="1"/>
  <c r="K548" i="1"/>
  <c r="H5" i="1"/>
  <c r="I5" i="1"/>
  <c r="J5" i="1"/>
  <c r="K5" i="1"/>
  <c r="H816" i="1"/>
  <c r="I816" i="1"/>
  <c r="J816" i="1"/>
  <c r="K816" i="1"/>
  <c r="H834" i="1"/>
  <c r="I834" i="1"/>
  <c r="J834" i="1"/>
  <c r="K834" i="1"/>
  <c r="H863" i="1"/>
  <c r="I863" i="1"/>
  <c r="J863" i="1"/>
  <c r="K863" i="1"/>
  <c r="H864" i="1"/>
  <c r="I864" i="1"/>
  <c r="J864" i="1"/>
  <c r="K864" i="1"/>
  <c r="H593" i="1"/>
  <c r="I593" i="1"/>
  <c r="J593" i="1"/>
  <c r="K593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783" i="1"/>
  <c r="I783" i="1"/>
  <c r="J783" i="1"/>
  <c r="K783" i="1"/>
  <c r="H582" i="1"/>
  <c r="I582" i="1"/>
  <c r="J582" i="1"/>
  <c r="K582" i="1"/>
  <c r="H137" i="1"/>
  <c r="I137" i="1"/>
  <c r="J137" i="1"/>
  <c r="K137" i="1"/>
  <c r="H278" i="1"/>
  <c r="I278" i="1"/>
  <c r="J278" i="1"/>
  <c r="K278" i="1"/>
  <c r="H869" i="1"/>
  <c r="I869" i="1"/>
  <c r="J869" i="1"/>
  <c r="K869" i="1"/>
  <c r="H239" i="1"/>
  <c r="I239" i="1"/>
  <c r="J239" i="1"/>
  <c r="K239" i="1"/>
  <c r="H763" i="1"/>
  <c r="I763" i="1"/>
  <c r="J763" i="1"/>
  <c r="K763" i="1"/>
  <c r="H247" i="1"/>
  <c r="I247" i="1"/>
  <c r="J247" i="1"/>
  <c r="K247" i="1"/>
  <c r="H699" i="1"/>
  <c r="I699" i="1"/>
  <c r="J699" i="1"/>
  <c r="K699" i="1"/>
  <c r="H224" i="1"/>
  <c r="I224" i="1"/>
  <c r="J224" i="1"/>
  <c r="K224" i="1"/>
  <c r="H870" i="1"/>
  <c r="I870" i="1"/>
  <c r="J870" i="1"/>
  <c r="K870" i="1"/>
  <c r="H504" i="1"/>
  <c r="I504" i="1"/>
  <c r="J504" i="1"/>
  <c r="K504" i="1"/>
  <c r="H98" i="1"/>
  <c r="I98" i="1"/>
  <c r="J98" i="1"/>
  <c r="K98" i="1"/>
  <c r="H236" i="1"/>
  <c r="I236" i="1"/>
  <c r="J236" i="1"/>
  <c r="K236" i="1"/>
  <c r="H588" i="1"/>
  <c r="I588" i="1"/>
  <c r="J588" i="1"/>
  <c r="K588" i="1"/>
  <c r="H871" i="1"/>
  <c r="I871" i="1"/>
  <c r="J871" i="1"/>
  <c r="K871" i="1"/>
  <c r="H631" i="1"/>
  <c r="I631" i="1"/>
  <c r="J631" i="1"/>
  <c r="K631" i="1"/>
  <c r="H872" i="1"/>
  <c r="I872" i="1"/>
  <c r="J872" i="1"/>
  <c r="K872" i="1"/>
  <c r="H614" i="1"/>
  <c r="I614" i="1"/>
  <c r="J614" i="1"/>
  <c r="K614" i="1"/>
  <c r="H48" i="1"/>
  <c r="I48" i="1"/>
  <c r="J48" i="1"/>
  <c r="K48" i="1"/>
  <c r="H42" i="1"/>
  <c r="I42" i="1"/>
  <c r="J42" i="1"/>
  <c r="K42" i="1"/>
  <c r="H547" i="1"/>
  <c r="I547" i="1"/>
  <c r="J547" i="1"/>
  <c r="K547" i="1"/>
  <c r="H32" i="1"/>
  <c r="I32" i="1"/>
  <c r="J32" i="1"/>
  <c r="K32" i="1"/>
  <c r="H390" i="1"/>
  <c r="I390" i="1"/>
  <c r="J390" i="1"/>
  <c r="K390" i="1"/>
  <c r="H527" i="1"/>
  <c r="I527" i="1"/>
  <c r="J527" i="1"/>
  <c r="K527" i="1"/>
  <c r="H873" i="1"/>
  <c r="I873" i="1"/>
  <c r="J873" i="1"/>
  <c r="K873" i="1"/>
  <c r="H568" i="1"/>
  <c r="I568" i="1"/>
  <c r="J568" i="1"/>
  <c r="K568" i="1"/>
  <c r="H418" i="1"/>
  <c r="I418" i="1"/>
  <c r="J418" i="1"/>
  <c r="K418" i="1"/>
  <c r="H435" i="1"/>
  <c r="I435" i="1"/>
  <c r="J435" i="1"/>
  <c r="K435" i="1"/>
  <c r="H136" i="1"/>
  <c r="I136" i="1"/>
  <c r="J136" i="1"/>
  <c r="K136" i="1"/>
  <c r="H807" i="1"/>
  <c r="I807" i="1"/>
  <c r="J807" i="1"/>
  <c r="K807" i="1"/>
  <c r="H835" i="1"/>
  <c r="I835" i="1"/>
  <c r="J835" i="1"/>
  <c r="K835" i="1"/>
  <c r="H836" i="1"/>
  <c r="I836" i="1"/>
  <c r="J836" i="1"/>
  <c r="K836" i="1"/>
  <c r="H610" i="1"/>
  <c r="I610" i="1"/>
  <c r="J610" i="1"/>
  <c r="K610" i="1"/>
  <c r="H330" i="1"/>
  <c r="I330" i="1"/>
  <c r="J330" i="1"/>
  <c r="K330" i="1"/>
  <c r="H434" i="1"/>
  <c r="I434" i="1"/>
  <c r="J434" i="1"/>
  <c r="K434" i="1"/>
  <c r="H288" i="1"/>
  <c r="I288" i="1"/>
  <c r="J288" i="1"/>
  <c r="K288" i="1"/>
  <c r="H134" i="1"/>
  <c r="I134" i="1"/>
  <c r="J134" i="1"/>
  <c r="K134" i="1"/>
  <c r="H703" i="1"/>
  <c r="I703" i="1"/>
  <c r="J703" i="1"/>
  <c r="K703" i="1"/>
  <c r="H837" i="1"/>
  <c r="I837" i="1"/>
  <c r="J837" i="1"/>
  <c r="K837" i="1"/>
  <c r="H874" i="1"/>
  <c r="I874" i="1"/>
  <c r="J874" i="1"/>
  <c r="K874" i="1"/>
  <c r="H776" i="1"/>
  <c r="I776" i="1"/>
  <c r="J776" i="1"/>
  <c r="K776" i="1"/>
  <c r="H378" i="1"/>
  <c r="I378" i="1"/>
  <c r="J378" i="1"/>
  <c r="K378" i="1"/>
  <c r="H875" i="1"/>
  <c r="I875" i="1"/>
  <c r="J875" i="1"/>
  <c r="K875" i="1"/>
  <c r="H838" i="1"/>
  <c r="I838" i="1"/>
  <c r="J838" i="1"/>
  <c r="K838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332" i="1"/>
  <c r="I332" i="1"/>
  <c r="J332" i="1"/>
  <c r="K332" i="1"/>
  <c r="H543" i="1"/>
  <c r="I543" i="1"/>
  <c r="J543" i="1"/>
  <c r="K543" i="1"/>
  <c r="H620" i="1"/>
  <c r="I620" i="1"/>
  <c r="J620" i="1"/>
  <c r="K620" i="1"/>
  <c r="H879" i="1"/>
  <c r="I879" i="1"/>
  <c r="J879" i="1"/>
  <c r="K879" i="1"/>
  <c r="H210" i="1"/>
  <c r="I210" i="1"/>
  <c r="J210" i="1"/>
  <c r="K210" i="1"/>
  <c r="H880" i="1"/>
  <c r="I880" i="1"/>
  <c r="J880" i="1"/>
  <c r="K880" i="1"/>
  <c r="H261" i="1"/>
  <c r="I261" i="1"/>
  <c r="J261" i="1"/>
  <c r="K261" i="1"/>
  <c r="H233" i="1"/>
  <c r="I233" i="1"/>
  <c r="J233" i="1"/>
  <c r="K233" i="1"/>
  <c r="H216" i="1"/>
  <c r="I216" i="1"/>
  <c r="J216" i="1"/>
  <c r="K216" i="1"/>
  <c r="H881" i="1"/>
  <c r="I881" i="1"/>
  <c r="J881" i="1"/>
  <c r="K881" i="1"/>
  <c r="H499" i="1"/>
  <c r="I499" i="1"/>
  <c r="J499" i="1"/>
  <c r="K499" i="1"/>
  <c r="H183" i="1"/>
  <c r="I183" i="1"/>
  <c r="J183" i="1"/>
  <c r="K183" i="1"/>
  <c r="H161" i="1"/>
  <c r="I161" i="1"/>
  <c r="J161" i="1"/>
  <c r="K161" i="1"/>
  <c r="H240" i="1"/>
  <c r="I240" i="1"/>
  <c r="J240" i="1"/>
  <c r="K240" i="1"/>
  <c r="H882" i="1"/>
  <c r="I882" i="1"/>
  <c r="J882" i="1"/>
  <c r="K882" i="1"/>
  <c r="H321" i="1"/>
  <c r="I321" i="1"/>
  <c r="J321" i="1"/>
  <c r="K321" i="1"/>
  <c r="H883" i="1"/>
  <c r="I883" i="1"/>
  <c r="J883" i="1"/>
  <c r="K883" i="1"/>
  <c r="H120" i="1"/>
  <c r="I120" i="1"/>
  <c r="J120" i="1"/>
  <c r="K120" i="1"/>
  <c r="H368" i="1"/>
  <c r="I368" i="1"/>
  <c r="J368" i="1"/>
  <c r="K368" i="1"/>
  <c r="H336" i="1"/>
  <c r="I336" i="1"/>
  <c r="J336" i="1"/>
  <c r="K336" i="1"/>
  <c r="H277" i="1"/>
  <c r="I277" i="1"/>
  <c r="J277" i="1"/>
  <c r="K277" i="1"/>
  <c r="H683" i="1"/>
  <c r="I683" i="1"/>
  <c r="J683" i="1"/>
  <c r="K683" i="1"/>
  <c r="H85" i="1"/>
  <c r="I85" i="1"/>
  <c r="J85" i="1"/>
  <c r="K85" i="1"/>
  <c r="H231" i="1"/>
  <c r="I231" i="1"/>
  <c r="J231" i="1"/>
  <c r="K231" i="1"/>
  <c r="H362" i="1"/>
  <c r="I362" i="1"/>
  <c r="J362" i="1"/>
  <c r="K362" i="1"/>
  <c r="H884" i="1"/>
  <c r="I884" i="1"/>
  <c r="J884" i="1"/>
  <c r="K884" i="1"/>
  <c r="H429" i="1"/>
  <c r="I429" i="1"/>
  <c r="J429" i="1"/>
  <c r="K429" i="1"/>
  <c r="H549" i="1"/>
  <c r="I549" i="1"/>
  <c r="J549" i="1"/>
  <c r="K549" i="1"/>
  <c r="H29" i="1"/>
  <c r="I29" i="1"/>
  <c r="J29" i="1"/>
  <c r="K29" i="1"/>
  <c r="H607" i="1"/>
  <c r="I607" i="1"/>
  <c r="J607" i="1"/>
  <c r="K607" i="1"/>
  <c r="H785" i="1"/>
  <c r="I785" i="1"/>
  <c r="J785" i="1"/>
  <c r="K785" i="1"/>
  <c r="H885" i="1"/>
  <c r="I885" i="1"/>
  <c r="J885" i="1"/>
  <c r="K885" i="1"/>
  <c r="H808" i="1"/>
  <c r="I808" i="1"/>
  <c r="J808" i="1"/>
  <c r="K808" i="1"/>
  <c r="H525" i="1"/>
  <c r="I525" i="1"/>
  <c r="J525" i="1"/>
  <c r="K525" i="1"/>
  <c r="H79" i="1"/>
  <c r="I79" i="1"/>
  <c r="J79" i="1"/>
  <c r="K79" i="1"/>
  <c r="H124" i="1"/>
  <c r="I124" i="1"/>
  <c r="J124" i="1"/>
  <c r="K124" i="1"/>
  <c r="H283" i="1"/>
  <c r="I283" i="1"/>
  <c r="J283" i="1"/>
  <c r="K283" i="1"/>
  <c r="H138" i="1"/>
  <c r="I138" i="1"/>
  <c r="J138" i="1"/>
  <c r="K138" i="1"/>
  <c r="H4" i="1"/>
  <c r="I4" i="1"/>
  <c r="J4" i="1"/>
  <c r="K4" i="1"/>
  <c r="H824" i="1"/>
  <c r="I824" i="1"/>
  <c r="J824" i="1"/>
  <c r="K824" i="1"/>
  <c r="H886" i="1"/>
  <c r="I886" i="1"/>
  <c r="J886" i="1"/>
  <c r="K886" i="1"/>
  <c r="H887" i="1"/>
  <c r="I887" i="1"/>
  <c r="J887" i="1"/>
  <c r="K887" i="1"/>
  <c r="H49" i="1"/>
  <c r="I49" i="1"/>
  <c r="J49" i="1"/>
  <c r="K49" i="1"/>
  <c r="H794" i="1"/>
  <c r="I794" i="1"/>
  <c r="J794" i="1"/>
  <c r="K794" i="1"/>
  <c r="H659" i="1"/>
  <c r="I659" i="1"/>
  <c r="J659" i="1"/>
  <c r="K659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572" i="1"/>
  <c r="I572" i="1"/>
  <c r="J572" i="1"/>
  <c r="K572" i="1"/>
  <c r="H551" i="1"/>
  <c r="I551" i="1"/>
  <c r="J551" i="1"/>
  <c r="K551" i="1"/>
  <c r="H465" i="1"/>
  <c r="I465" i="1"/>
  <c r="J465" i="1"/>
  <c r="K465" i="1"/>
  <c r="H891" i="1"/>
  <c r="I891" i="1"/>
  <c r="J891" i="1"/>
  <c r="K891" i="1"/>
  <c r="H641" i="1"/>
  <c r="I641" i="1"/>
  <c r="J641" i="1"/>
  <c r="K641" i="1"/>
  <c r="H687" i="1"/>
  <c r="I687" i="1"/>
  <c r="J687" i="1"/>
  <c r="K687" i="1"/>
  <c r="H562" i="1"/>
  <c r="I562" i="1"/>
  <c r="J562" i="1"/>
  <c r="K562" i="1"/>
  <c r="H102" i="1"/>
  <c r="I102" i="1"/>
  <c r="J102" i="1"/>
  <c r="K102" i="1"/>
  <c r="H473" i="1"/>
  <c r="I473" i="1"/>
  <c r="J473" i="1"/>
  <c r="K473" i="1"/>
  <c r="H892" i="1"/>
  <c r="I892" i="1"/>
  <c r="J892" i="1"/>
  <c r="K892" i="1"/>
  <c r="H563" i="1"/>
  <c r="I563" i="1"/>
  <c r="J563" i="1"/>
  <c r="K563" i="1"/>
  <c r="H130" i="1"/>
  <c r="I130" i="1"/>
  <c r="J130" i="1"/>
  <c r="K130" i="1"/>
  <c r="H114" i="1"/>
  <c r="I114" i="1"/>
  <c r="J114" i="1"/>
  <c r="K114" i="1"/>
  <c r="H559" i="1"/>
  <c r="I559" i="1"/>
  <c r="J559" i="1"/>
  <c r="K559" i="1"/>
  <c r="H752" i="1"/>
  <c r="I752" i="1"/>
  <c r="J752" i="1"/>
  <c r="K752" i="1"/>
  <c r="H307" i="1"/>
  <c r="I307" i="1"/>
  <c r="J307" i="1"/>
  <c r="K307" i="1"/>
  <c r="H893" i="1"/>
  <c r="I893" i="1"/>
  <c r="J893" i="1"/>
  <c r="K893" i="1"/>
  <c r="H624" i="1"/>
  <c r="I624" i="1"/>
  <c r="J624" i="1"/>
  <c r="K624" i="1"/>
  <c r="H355" i="1"/>
  <c r="I355" i="1"/>
  <c r="J355" i="1"/>
  <c r="K355" i="1"/>
  <c r="H296" i="1"/>
  <c r="I296" i="1"/>
  <c r="J296" i="1"/>
  <c r="K296" i="1"/>
  <c r="H45" i="1"/>
  <c r="I45" i="1"/>
  <c r="J45" i="1"/>
  <c r="K45" i="1"/>
  <c r="H643" i="1"/>
  <c r="I643" i="1"/>
  <c r="J643" i="1"/>
  <c r="K643" i="1"/>
  <c r="H191" i="1"/>
  <c r="I191" i="1"/>
  <c r="J191" i="1"/>
  <c r="K191" i="1"/>
  <c r="H341" i="1"/>
  <c r="I341" i="1"/>
  <c r="J341" i="1"/>
  <c r="K341" i="1"/>
  <c r="H552" i="1"/>
  <c r="I552" i="1"/>
  <c r="J552" i="1"/>
  <c r="K552" i="1"/>
  <c r="H894" i="1"/>
  <c r="I894" i="1"/>
  <c r="J894" i="1"/>
  <c r="K894" i="1"/>
  <c r="H616" i="1"/>
  <c r="I616" i="1"/>
  <c r="J616" i="1"/>
  <c r="K616" i="1"/>
  <c r="H299" i="1"/>
  <c r="I299" i="1"/>
  <c r="J299" i="1"/>
  <c r="K299" i="1"/>
  <c r="H561" i="1"/>
  <c r="I561" i="1"/>
  <c r="J561" i="1"/>
  <c r="K561" i="1"/>
  <c r="H579" i="1"/>
  <c r="I579" i="1"/>
  <c r="J579" i="1"/>
  <c r="K579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208" i="1"/>
  <c r="I208" i="1"/>
  <c r="J208" i="1"/>
  <c r="K208" i="1"/>
  <c r="H314" i="1"/>
  <c r="I314" i="1"/>
  <c r="J314" i="1"/>
  <c r="K314" i="1"/>
  <c r="H640" i="1"/>
  <c r="I640" i="1"/>
  <c r="J640" i="1"/>
  <c r="K640" i="1"/>
  <c r="H417" i="1"/>
  <c r="I417" i="1"/>
  <c r="J417" i="1"/>
  <c r="K417" i="1"/>
  <c r="H501" i="1"/>
  <c r="I501" i="1"/>
  <c r="J501" i="1"/>
  <c r="K501" i="1"/>
  <c r="H676" i="1"/>
  <c r="I676" i="1"/>
  <c r="J676" i="1"/>
  <c r="K676" i="1"/>
  <c r="H839" i="1"/>
  <c r="I839" i="1"/>
  <c r="J839" i="1"/>
  <c r="K839" i="1"/>
  <c r="H163" i="1"/>
  <c r="I163" i="1"/>
  <c r="J163" i="1"/>
  <c r="K163" i="1"/>
  <c r="H898" i="1"/>
  <c r="I898" i="1"/>
  <c r="J898" i="1"/>
  <c r="K898" i="1"/>
  <c r="H439" i="1"/>
  <c r="I439" i="1"/>
  <c r="J439" i="1"/>
  <c r="K439" i="1"/>
  <c r="H899" i="1"/>
  <c r="I899" i="1"/>
  <c r="J899" i="1"/>
  <c r="K899" i="1"/>
  <c r="H789" i="1"/>
  <c r="I789" i="1"/>
  <c r="J789" i="1"/>
  <c r="K789" i="1"/>
  <c r="H900" i="1"/>
  <c r="I900" i="1"/>
  <c r="J900" i="1"/>
  <c r="K900" i="1"/>
  <c r="H901" i="1"/>
  <c r="I901" i="1"/>
  <c r="J901" i="1"/>
  <c r="K901" i="1"/>
  <c r="H795" i="1"/>
  <c r="I795" i="1"/>
  <c r="J795" i="1"/>
  <c r="K795" i="1"/>
  <c r="H125" i="1"/>
  <c r="I125" i="1"/>
  <c r="J125" i="1"/>
  <c r="K125" i="1"/>
  <c r="H263" i="1"/>
  <c r="I263" i="1"/>
  <c r="J263" i="1"/>
  <c r="K263" i="1"/>
  <c r="H619" i="1"/>
  <c r="I619" i="1"/>
  <c r="J619" i="1"/>
  <c r="K619" i="1"/>
  <c r="H902" i="1"/>
  <c r="I902" i="1"/>
  <c r="J902" i="1"/>
  <c r="K902" i="1"/>
  <c r="H302" i="1"/>
  <c r="I302" i="1"/>
  <c r="J302" i="1"/>
  <c r="K302" i="1"/>
  <c r="H674" i="1"/>
  <c r="I674" i="1"/>
  <c r="J674" i="1"/>
  <c r="K674" i="1"/>
  <c r="H339" i="1"/>
  <c r="I339" i="1"/>
  <c r="J339" i="1"/>
  <c r="K339" i="1"/>
  <c r="H535" i="1"/>
  <c r="I535" i="1"/>
  <c r="J535" i="1"/>
  <c r="K535" i="1"/>
  <c r="H395" i="1"/>
  <c r="I395" i="1"/>
  <c r="J395" i="1"/>
  <c r="K395" i="1"/>
  <c r="H840" i="1"/>
  <c r="I840" i="1"/>
  <c r="J840" i="1"/>
  <c r="K840" i="1"/>
  <c r="H250" i="1"/>
  <c r="I250" i="1"/>
  <c r="J250" i="1"/>
  <c r="K250" i="1"/>
  <c r="H348" i="1"/>
  <c r="I348" i="1"/>
  <c r="J348" i="1"/>
  <c r="K348" i="1"/>
  <c r="H81" i="1"/>
  <c r="I81" i="1"/>
  <c r="J81" i="1"/>
  <c r="K81" i="1"/>
  <c r="H589" i="1"/>
  <c r="I589" i="1"/>
  <c r="J589" i="1"/>
  <c r="K589" i="1"/>
  <c r="H903" i="1"/>
  <c r="I903" i="1"/>
  <c r="J903" i="1"/>
  <c r="K903" i="1"/>
  <c r="H206" i="1"/>
  <c r="I206" i="1"/>
  <c r="J206" i="1"/>
  <c r="K206" i="1"/>
  <c r="H904" i="1"/>
  <c r="I904" i="1"/>
  <c r="J904" i="1"/>
  <c r="K904" i="1"/>
  <c r="H639" i="1"/>
  <c r="I639" i="1"/>
  <c r="J639" i="1"/>
  <c r="K639" i="1"/>
  <c r="H160" i="1"/>
  <c r="I160" i="1"/>
  <c r="J160" i="1"/>
  <c r="K160" i="1"/>
  <c r="H274" i="1"/>
  <c r="I274" i="1"/>
  <c r="J274" i="1"/>
  <c r="K274" i="1"/>
  <c r="H43" i="1"/>
  <c r="I43" i="1"/>
  <c r="J43" i="1"/>
  <c r="K43" i="1"/>
  <c r="H304" i="1"/>
  <c r="I304" i="1"/>
  <c r="J304" i="1"/>
  <c r="K304" i="1"/>
  <c r="H158" i="1"/>
  <c r="I158" i="1"/>
  <c r="J158" i="1"/>
  <c r="K158" i="1"/>
  <c r="H384" i="1"/>
  <c r="I384" i="1"/>
  <c r="J384" i="1"/>
  <c r="K384" i="1"/>
  <c r="H905" i="1"/>
  <c r="I905" i="1"/>
  <c r="J905" i="1"/>
  <c r="K905" i="1"/>
  <c r="H539" i="1"/>
  <c r="I539" i="1"/>
  <c r="J539" i="1"/>
  <c r="K539" i="1"/>
  <c r="H606" i="1"/>
  <c r="I606" i="1"/>
  <c r="J606" i="1"/>
  <c r="K606" i="1"/>
  <c r="H492" i="1"/>
  <c r="I492" i="1"/>
  <c r="J492" i="1"/>
  <c r="K492" i="1"/>
  <c r="H365" i="1"/>
  <c r="I365" i="1"/>
  <c r="J365" i="1"/>
  <c r="K36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454" i="1"/>
  <c r="I454" i="1"/>
  <c r="J454" i="1"/>
  <c r="K454" i="1"/>
  <c r="H602" i="1"/>
  <c r="I602" i="1"/>
  <c r="J602" i="1"/>
  <c r="K602" i="1"/>
  <c r="H427" i="1"/>
  <c r="I427" i="1"/>
  <c r="J427" i="1"/>
  <c r="K427" i="1"/>
  <c r="H245" i="1"/>
  <c r="I245" i="1"/>
  <c r="J245" i="1"/>
  <c r="K245" i="1"/>
  <c r="H18" i="1"/>
  <c r="I18" i="1"/>
  <c r="J18" i="1"/>
  <c r="K18" i="1"/>
  <c r="H59" i="1"/>
  <c r="I59" i="1"/>
  <c r="J59" i="1"/>
  <c r="K59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576" i="1"/>
  <c r="I576" i="1"/>
  <c r="J576" i="1"/>
  <c r="K576" i="1"/>
  <c r="H912" i="1"/>
  <c r="I912" i="1"/>
  <c r="J912" i="1"/>
  <c r="K912" i="1"/>
  <c r="H318" i="1"/>
  <c r="I318" i="1"/>
  <c r="J318" i="1"/>
  <c r="K318" i="1"/>
  <c r="H36" i="1"/>
  <c r="I36" i="1"/>
  <c r="J36" i="1"/>
  <c r="K36" i="1"/>
  <c r="H199" i="1"/>
  <c r="I199" i="1"/>
  <c r="J199" i="1"/>
  <c r="K199" i="1"/>
  <c r="H690" i="1"/>
  <c r="I690" i="1"/>
  <c r="J690" i="1"/>
  <c r="K690" i="1"/>
  <c r="H30" i="1"/>
  <c r="I30" i="1"/>
  <c r="J30" i="1"/>
  <c r="K30" i="1"/>
  <c r="H557" i="1"/>
  <c r="I557" i="1"/>
  <c r="J557" i="1"/>
  <c r="K557" i="1"/>
  <c r="H565" i="1"/>
  <c r="I565" i="1"/>
  <c r="J565" i="1"/>
  <c r="K565" i="1"/>
  <c r="H913" i="1"/>
  <c r="I913" i="1"/>
  <c r="J913" i="1"/>
  <c r="K913" i="1"/>
  <c r="H375" i="1"/>
  <c r="I375" i="1"/>
  <c r="J375" i="1"/>
  <c r="K375" i="1"/>
  <c r="H914" i="1"/>
  <c r="I914" i="1"/>
  <c r="J914" i="1"/>
  <c r="K914" i="1"/>
  <c r="H566" i="1"/>
  <c r="I566" i="1"/>
  <c r="J566" i="1"/>
  <c r="K566" i="1"/>
  <c r="H646" i="1"/>
  <c r="I646" i="1"/>
  <c r="J646" i="1"/>
  <c r="K646" i="1"/>
  <c r="H349" i="1"/>
  <c r="I349" i="1"/>
  <c r="J349" i="1"/>
  <c r="K349" i="1"/>
  <c r="H790" i="1"/>
  <c r="I790" i="1"/>
  <c r="J790" i="1"/>
  <c r="K790" i="1"/>
  <c r="H443" i="1"/>
  <c r="I443" i="1"/>
  <c r="J443" i="1"/>
  <c r="K443" i="1"/>
  <c r="H707" i="1"/>
  <c r="I707" i="1"/>
  <c r="J707" i="1"/>
  <c r="K707" i="1"/>
  <c r="H293" i="1"/>
  <c r="I293" i="1"/>
  <c r="J293" i="1"/>
  <c r="K293" i="1"/>
  <c r="H415" i="1"/>
  <c r="I415" i="1"/>
  <c r="J415" i="1"/>
  <c r="K415" i="1"/>
  <c r="H915" i="1"/>
  <c r="I915" i="1"/>
  <c r="J915" i="1"/>
  <c r="K915" i="1"/>
  <c r="H140" i="1"/>
  <c r="I140" i="1"/>
  <c r="J140" i="1"/>
  <c r="K140" i="1"/>
  <c r="H916" i="1"/>
  <c r="I916" i="1"/>
  <c r="J916" i="1"/>
  <c r="K916" i="1"/>
  <c r="H600" i="1"/>
  <c r="I600" i="1"/>
  <c r="J600" i="1"/>
  <c r="K600" i="1"/>
  <c r="H121" i="1"/>
  <c r="I121" i="1"/>
  <c r="J121" i="1"/>
  <c r="K121" i="1"/>
  <c r="H638" i="1"/>
  <c r="I638" i="1"/>
  <c r="J638" i="1"/>
  <c r="K638" i="1"/>
  <c r="H148" i="1"/>
  <c r="I148" i="1"/>
  <c r="J148" i="1"/>
  <c r="K148" i="1"/>
  <c r="H164" i="1"/>
  <c r="I164" i="1"/>
  <c r="J164" i="1"/>
  <c r="K164" i="1"/>
  <c r="H328" i="1"/>
  <c r="I328" i="1"/>
  <c r="J328" i="1"/>
  <c r="K328" i="1"/>
  <c r="H153" i="1"/>
  <c r="I153" i="1"/>
  <c r="J153" i="1"/>
  <c r="K153" i="1"/>
  <c r="H109" i="1"/>
  <c r="I109" i="1"/>
  <c r="J109" i="1"/>
  <c r="K109" i="1"/>
  <c r="H453" i="1"/>
  <c r="I453" i="1"/>
  <c r="J453" i="1"/>
  <c r="K453" i="1"/>
  <c r="H157" i="1"/>
  <c r="I157" i="1"/>
  <c r="J157" i="1"/>
  <c r="K157" i="1"/>
  <c r="H601" i="1"/>
  <c r="I601" i="1"/>
  <c r="J601" i="1"/>
  <c r="K601" i="1"/>
  <c r="H354" i="1"/>
  <c r="I354" i="1"/>
  <c r="J354" i="1"/>
  <c r="K354" i="1"/>
  <c r="H737" i="1"/>
  <c r="I737" i="1"/>
  <c r="J737" i="1"/>
  <c r="K737" i="1"/>
  <c r="H917" i="1"/>
  <c r="I917" i="1"/>
  <c r="J917" i="1"/>
  <c r="K917" i="1"/>
  <c r="H117" i="1"/>
  <c r="I117" i="1"/>
  <c r="J117" i="1"/>
  <c r="K117" i="1"/>
  <c r="H279" i="1"/>
  <c r="I279" i="1"/>
  <c r="J279" i="1"/>
  <c r="K279" i="1"/>
  <c r="H503" i="1"/>
  <c r="I503" i="1"/>
  <c r="J503" i="1"/>
  <c r="K503" i="1"/>
  <c r="H442" i="1"/>
  <c r="I442" i="1"/>
  <c r="J442" i="1"/>
  <c r="K442" i="1"/>
  <c r="H89" i="1"/>
  <c r="I89" i="1"/>
  <c r="J89" i="1"/>
  <c r="K89" i="1"/>
  <c r="H647" i="1"/>
  <c r="I647" i="1"/>
  <c r="J647" i="1"/>
  <c r="K647" i="1"/>
  <c r="H237" i="1"/>
  <c r="I237" i="1"/>
  <c r="J237" i="1"/>
  <c r="K237" i="1"/>
  <c r="H110" i="1"/>
  <c r="I110" i="1"/>
  <c r="J110" i="1"/>
  <c r="K110" i="1"/>
  <c r="H918" i="1"/>
  <c r="I918" i="1"/>
  <c r="J918" i="1"/>
  <c r="K918" i="1"/>
  <c r="H919" i="1"/>
  <c r="I919" i="1"/>
  <c r="J919" i="1"/>
  <c r="K919" i="1"/>
  <c r="H13" i="1"/>
  <c r="I13" i="1"/>
  <c r="J13" i="1"/>
  <c r="K13" i="1"/>
  <c r="H920" i="1"/>
  <c r="I920" i="1"/>
  <c r="J920" i="1"/>
  <c r="K920" i="1"/>
  <c r="H493" i="1"/>
  <c r="I493" i="1"/>
  <c r="J493" i="1"/>
  <c r="K493" i="1"/>
  <c r="H715" i="1"/>
  <c r="I715" i="1"/>
  <c r="J715" i="1"/>
  <c r="K715" i="1"/>
  <c r="H320" i="1"/>
  <c r="I320" i="1"/>
  <c r="J320" i="1"/>
  <c r="K320" i="1"/>
  <c r="H10" i="1"/>
  <c r="I10" i="1"/>
  <c r="J10" i="1"/>
  <c r="K10" i="1"/>
  <c r="H523" i="1"/>
  <c r="I523" i="1"/>
  <c r="J523" i="1"/>
  <c r="K523" i="1"/>
  <c r="H558" i="1"/>
  <c r="I558" i="1"/>
  <c r="J558" i="1"/>
  <c r="K558" i="1"/>
  <c r="H262" i="1"/>
  <c r="I262" i="1"/>
  <c r="J262" i="1"/>
  <c r="K262" i="1"/>
  <c r="H921" i="1"/>
  <c r="I921" i="1"/>
  <c r="J921" i="1"/>
  <c r="K921" i="1"/>
  <c r="H470" i="1"/>
  <c r="I470" i="1"/>
  <c r="J470" i="1"/>
  <c r="K470" i="1"/>
  <c r="H922" i="1"/>
  <c r="I922" i="1"/>
  <c r="J922" i="1"/>
  <c r="K922" i="1"/>
  <c r="H267" i="1"/>
  <c r="I267" i="1"/>
  <c r="J267" i="1"/>
  <c r="K267" i="1"/>
  <c r="H520" i="1"/>
  <c r="I520" i="1"/>
  <c r="J520" i="1"/>
  <c r="K520" i="1"/>
  <c r="H587" i="1"/>
  <c r="I587" i="1"/>
  <c r="J587" i="1"/>
  <c r="K587" i="1"/>
  <c r="H672" i="1"/>
  <c r="I672" i="1"/>
  <c r="J672" i="1"/>
  <c r="K672" i="1"/>
  <c r="H759" i="1"/>
  <c r="I759" i="1"/>
  <c r="J759" i="1"/>
  <c r="K759" i="1"/>
  <c r="H220" i="1"/>
  <c r="I220" i="1"/>
  <c r="J220" i="1"/>
  <c r="K220" i="1"/>
  <c r="H452" i="1"/>
  <c r="I452" i="1"/>
  <c r="J452" i="1"/>
  <c r="K452" i="1"/>
  <c r="H333" i="1"/>
  <c r="I333" i="1"/>
  <c r="J333" i="1"/>
  <c r="K333" i="1"/>
  <c r="H923" i="1"/>
  <c r="I923" i="1"/>
  <c r="J923" i="1"/>
  <c r="K923" i="1"/>
  <c r="H550" i="1"/>
  <c r="I550" i="1"/>
  <c r="J550" i="1"/>
  <c r="K550" i="1"/>
  <c r="H21" i="1"/>
  <c r="I21" i="1"/>
  <c r="J21" i="1"/>
  <c r="K21" i="1"/>
  <c r="H580" i="1"/>
  <c r="I580" i="1"/>
  <c r="J580" i="1"/>
  <c r="K580" i="1"/>
  <c r="H67" i="1"/>
  <c r="I67" i="1"/>
  <c r="J67" i="1"/>
  <c r="K67" i="1"/>
  <c r="H115" i="1"/>
  <c r="I115" i="1"/>
  <c r="J115" i="1"/>
  <c r="K115" i="1"/>
  <c r="H436" i="1"/>
  <c r="I436" i="1"/>
  <c r="J436" i="1"/>
  <c r="K436" i="1"/>
  <c r="H169" i="1"/>
  <c r="I169" i="1"/>
  <c r="J169" i="1"/>
  <c r="K169" i="1"/>
  <c r="H25" i="1"/>
  <c r="I25" i="1"/>
  <c r="J25" i="1"/>
  <c r="K25" i="1"/>
  <c r="H644" i="1"/>
  <c r="I644" i="1"/>
  <c r="J644" i="1"/>
  <c r="K644" i="1"/>
  <c r="H111" i="1"/>
  <c r="I111" i="1"/>
  <c r="J111" i="1"/>
  <c r="K111" i="1"/>
  <c r="H710" i="1"/>
  <c r="I710" i="1"/>
  <c r="J710" i="1"/>
  <c r="K710" i="1"/>
  <c r="H518" i="1"/>
  <c r="I518" i="1"/>
  <c r="J518" i="1"/>
  <c r="K518" i="1"/>
  <c r="H405" i="1"/>
  <c r="I405" i="1"/>
  <c r="J405" i="1"/>
  <c r="K405" i="1"/>
  <c r="H402" i="1"/>
  <c r="I402" i="1"/>
  <c r="J402" i="1"/>
  <c r="K402" i="1"/>
  <c r="H516" i="1"/>
  <c r="I516" i="1"/>
  <c r="J516" i="1"/>
  <c r="K516" i="1"/>
  <c r="H663" i="1"/>
  <c r="I663" i="1"/>
  <c r="J663" i="1"/>
  <c r="K663" i="1"/>
  <c r="H924" i="1"/>
  <c r="I924" i="1"/>
  <c r="J924" i="1"/>
  <c r="K924" i="1"/>
  <c r="H669" i="1"/>
  <c r="I669" i="1"/>
  <c r="J669" i="1"/>
  <c r="K669" i="1"/>
  <c r="H513" i="1"/>
  <c r="I513" i="1"/>
  <c r="J513" i="1"/>
  <c r="K513" i="1"/>
  <c r="H337" i="1"/>
  <c r="I337" i="1"/>
  <c r="J337" i="1"/>
  <c r="K337" i="1"/>
  <c r="H925" i="1"/>
  <c r="I925" i="1"/>
  <c r="J925" i="1"/>
  <c r="K925" i="1"/>
  <c r="H215" i="1"/>
  <c r="I215" i="1"/>
  <c r="J215" i="1"/>
  <c r="K215" i="1"/>
  <c r="H367" i="1"/>
  <c r="I367" i="1"/>
  <c r="J367" i="1"/>
  <c r="K367" i="1"/>
  <c r="H822" i="1"/>
  <c r="I822" i="1"/>
  <c r="J822" i="1"/>
  <c r="K822" i="1"/>
  <c r="H926" i="1"/>
  <c r="I926" i="1"/>
  <c r="J926" i="1"/>
  <c r="K926" i="1"/>
  <c r="H927" i="1"/>
  <c r="I927" i="1"/>
  <c r="J927" i="1"/>
  <c r="K927" i="1"/>
  <c r="H76" i="1"/>
  <c r="I76" i="1"/>
  <c r="J76" i="1"/>
  <c r="K76" i="1"/>
  <c r="H791" i="1"/>
  <c r="I791" i="1"/>
  <c r="J791" i="1"/>
  <c r="K791" i="1"/>
  <c r="H326" i="1"/>
  <c r="I326" i="1"/>
  <c r="J326" i="1"/>
  <c r="K326" i="1"/>
  <c r="H68" i="1"/>
  <c r="I68" i="1"/>
  <c r="J68" i="1"/>
  <c r="K68" i="1"/>
  <c r="H182" i="1"/>
  <c r="I182" i="1"/>
  <c r="J182" i="1"/>
  <c r="K182" i="1"/>
  <c r="H186" i="1"/>
  <c r="I186" i="1"/>
  <c r="J186" i="1"/>
  <c r="K186" i="1"/>
  <c r="H324" i="1"/>
  <c r="I324" i="1"/>
  <c r="J324" i="1"/>
  <c r="K324" i="1"/>
  <c r="H420" i="1"/>
  <c r="I420" i="1"/>
  <c r="J420" i="1"/>
  <c r="K420" i="1"/>
  <c r="H531" i="1"/>
  <c r="I531" i="1"/>
  <c r="J531" i="1"/>
  <c r="K531" i="1"/>
  <c r="H823" i="1"/>
  <c r="I823" i="1"/>
  <c r="J823" i="1"/>
  <c r="K823" i="1"/>
  <c r="H284" i="1"/>
  <c r="I284" i="1"/>
  <c r="J284" i="1"/>
  <c r="K284" i="1"/>
  <c r="H165" i="1"/>
  <c r="I165" i="1"/>
  <c r="J165" i="1"/>
  <c r="K165" i="1"/>
  <c r="H212" i="1"/>
  <c r="I212" i="1"/>
  <c r="J212" i="1"/>
  <c r="K212" i="1"/>
  <c r="H100" i="1"/>
  <c r="I100" i="1"/>
  <c r="J100" i="1"/>
  <c r="K100" i="1"/>
  <c r="H195" i="1"/>
  <c r="I195" i="1"/>
  <c r="J195" i="1"/>
  <c r="K195" i="1"/>
  <c r="H928" i="1"/>
  <c r="I928" i="1"/>
  <c r="J928" i="1"/>
  <c r="K928" i="1"/>
  <c r="H26" i="1"/>
  <c r="I26" i="1"/>
  <c r="J26" i="1"/>
  <c r="K26" i="1"/>
  <c r="H412" i="1"/>
  <c r="I412" i="1"/>
  <c r="J412" i="1"/>
  <c r="K412" i="1"/>
  <c r="H308" i="1"/>
  <c r="I308" i="1"/>
  <c r="J308" i="1"/>
  <c r="K308" i="1"/>
  <c r="H486" i="1"/>
  <c r="I486" i="1"/>
  <c r="J486" i="1"/>
  <c r="K486" i="1"/>
  <c r="H198" i="1"/>
  <c r="I198" i="1"/>
  <c r="J198" i="1"/>
  <c r="K198" i="1"/>
  <c r="H312" i="1"/>
  <c r="I312" i="1"/>
  <c r="J312" i="1"/>
  <c r="K312" i="1"/>
  <c r="H929" i="1"/>
  <c r="I929" i="1"/>
  <c r="J929" i="1"/>
  <c r="K929" i="1"/>
  <c r="H447" i="1"/>
  <c r="I447" i="1"/>
  <c r="J447" i="1"/>
  <c r="K447" i="1"/>
  <c r="H154" i="1"/>
  <c r="I154" i="1"/>
  <c r="J154" i="1"/>
  <c r="K154" i="1"/>
  <c r="H515" i="1"/>
  <c r="I515" i="1"/>
  <c r="J515" i="1"/>
  <c r="K515" i="1"/>
  <c r="H254" i="1"/>
  <c r="I254" i="1"/>
  <c r="J254" i="1"/>
  <c r="K254" i="1"/>
  <c r="H713" i="1"/>
  <c r="I713" i="1"/>
  <c r="J713" i="1"/>
  <c r="K713" i="1"/>
  <c r="H289" i="1"/>
  <c r="I289" i="1"/>
  <c r="J289" i="1"/>
  <c r="K289" i="1"/>
  <c r="H9" i="1"/>
  <c r="I9" i="1"/>
  <c r="J9" i="1"/>
  <c r="K9" i="1"/>
  <c r="H411" i="1"/>
  <c r="I411" i="1"/>
  <c r="J411" i="1"/>
  <c r="K411" i="1"/>
  <c r="H930" i="1"/>
  <c r="I930" i="1"/>
  <c r="J930" i="1"/>
  <c r="K930" i="1"/>
  <c r="H119" i="1"/>
  <c r="I119" i="1"/>
  <c r="J119" i="1"/>
  <c r="K119" i="1"/>
  <c r="H528" i="1"/>
  <c r="I528" i="1"/>
  <c r="J528" i="1"/>
  <c r="K528" i="1"/>
  <c r="H618" i="1"/>
  <c r="I618" i="1"/>
  <c r="J618" i="1"/>
  <c r="K618" i="1"/>
  <c r="H482" i="1"/>
  <c r="I482" i="1"/>
  <c r="J482" i="1"/>
  <c r="K482" i="1"/>
  <c r="H681" i="1"/>
  <c r="I681" i="1"/>
  <c r="J681" i="1"/>
  <c r="K681" i="1"/>
  <c r="H931" i="1"/>
  <c r="I931" i="1"/>
  <c r="J931" i="1"/>
  <c r="K931" i="1"/>
  <c r="H731" i="1"/>
  <c r="I731" i="1"/>
  <c r="J731" i="1"/>
  <c r="K731" i="1"/>
  <c r="H334" i="1"/>
  <c r="I334" i="1"/>
  <c r="J334" i="1"/>
  <c r="K334" i="1"/>
  <c r="H193" i="1"/>
  <c r="I193" i="1"/>
  <c r="J193" i="1"/>
  <c r="K193" i="1"/>
  <c r="H419" i="1"/>
  <c r="I419" i="1"/>
  <c r="J419" i="1"/>
  <c r="K419" i="1"/>
  <c r="H747" i="1"/>
  <c r="I747" i="1"/>
  <c r="J747" i="1"/>
  <c r="K747" i="1"/>
  <c r="H135" i="1"/>
  <c r="I135" i="1"/>
  <c r="J135" i="1"/>
  <c r="K135" i="1"/>
  <c r="H122" i="1"/>
  <c r="I122" i="1"/>
  <c r="J122" i="1"/>
  <c r="K122" i="1"/>
  <c r="H932" i="1"/>
  <c r="I932" i="1"/>
  <c r="J932" i="1"/>
  <c r="K932" i="1"/>
  <c r="H933" i="1"/>
  <c r="I933" i="1"/>
  <c r="J933" i="1"/>
  <c r="K933" i="1"/>
  <c r="H373" i="1"/>
  <c r="I373" i="1"/>
  <c r="J373" i="1"/>
  <c r="K373" i="1"/>
  <c r="H934" i="1"/>
  <c r="I934" i="1"/>
  <c r="J934" i="1"/>
  <c r="K934" i="1"/>
  <c r="H608" i="1"/>
  <c r="I608" i="1"/>
  <c r="J608" i="1"/>
  <c r="K608" i="1"/>
  <c r="H748" i="1"/>
  <c r="I748" i="1"/>
  <c r="J748" i="1"/>
  <c r="K748" i="1"/>
  <c r="H658" i="1"/>
  <c r="I658" i="1"/>
  <c r="J658" i="1"/>
  <c r="K658" i="1"/>
  <c r="H755" i="1"/>
  <c r="I755" i="1"/>
  <c r="J755" i="1"/>
  <c r="K755" i="1"/>
  <c r="H394" i="1"/>
  <c r="I394" i="1"/>
  <c r="J394" i="1"/>
  <c r="K394" i="1"/>
  <c r="H12" i="1"/>
  <c r="I12" i="1"/>
  <c r="J12" i="1"/>
  <c r="K12" i="1"/>
  <c r="H174" i="1"/>
  <c r="I174" i="1"/>
  <c r="J174" i="1"/>
  <c r="K174" i="1"/>
  <c r="H935" i="1"/>
  <c r="I935" i="1"/>
  <c r="J935" i="1"/>
  <c r="K935" i="1"/>
  <c r="H340" i="1"/>
  <c r="I340" i="1"/>
  <c r="J340" i="1"/>
  <c r="K340" i="1"/>
  <c r="H381" i="1"/>
  <c r="I381" i="1"/>
  <c r="J381" i="1"/>
  <c r="K381" i="1"/>
  <c r="H282" i="1"/>
  <c r="I282" i="1"/>
  <c r="J282" i="1"/>
  <c r="K282" i="1"/>
  <c r="H738" i="1"/>
  <c r="I738" i="1"/>
  <c r="J738" i="1"/>
  <c r="K738" i="1"/>
  <c r="H221" i="1"/>
  <c r="I221" i="1"/>
  <c r="J221" i="1"/>
  <c r="K221" i="1"/>
  <c r="H936" i="1"/>
  <c r="I936" i="1"/>
  <c r="J936" i="1"/>
  <c r="K936" i="1"/>
  <c r="H404" i="1"/>
  <c r="I404" i="1"/>
  <c r="J404" i="1"/>
  <c r="K404" i="1"/>
  <c r="H187" i="1"/>
  <c r="I187" i="1"/>
  <c r="J187" i="1"/>
  <c r="K187" i="1"/>
  <c r="H19" i="1"/>
  <c r="I19" i="1"/>
  <c r="J19" i="1"/>
  <c r="K19" i="1"/>
  <c r="H469" i="1"/>
  <c r="I469" i="1"/>
  <c r="J469" i="1"/>
  <c r="K469" i="1"/>
  <c r="H841" i="1"/>
  <c r="I841" i="1"/>
  <c r="J841" i="1"/>
  <c r="K841" i="1"/>
  <c r="H244" i="1"/>
  <c r="I244" i="1"/>
  <c r="J244" i="1"/>
  <c r="K244" i="1"/>
  <c r="H937" i="1"/>
  <c r="I937" i="1"/>
  <c r="J937" i="1"/>
  <c r="K937" i="1"/>
  <c r="H99" i="1"/>
  <c r="I99" i="1"/>
  <c r="J99" i="1"/>
  <c r="K99" i="1"/>
  <c r="H702" i="1"/>
  <c r="I702" i="1"/>
  <c r="J702" i="1"/>
  <c r="K702" i="1"/>
  <c r="H691" i="1"/>
  <c r="I691" i="1"/>
  <c r="J691" i="1"/>
  <c r="K691" i="1"/>
  <c r="H292" i="1"/>
  <c r="I292" i="1"/>
  <c r="J292" i="1"/>
  <c r="K292" i="1"/>
  <c r="H716" i="1"/>
  <c r="I716" i="1"/>
  <c r="J716" i="1"/>
  <c r="K716" i="1"/>
  <c r="H697" i="1"/>
  <c r="I697" i="1"/>
  <c r="J697" i="1"/>
  <c r="K697" i="1"/>
  <c r="H118" i="1"/>
  <c r="I118" i="1"/>
  <c r="J118" i="1"/>
  <c r="K118" i="1"/>
  <c r="H286" i="1"/>
  <c r="I286" i="1"/>
  <c r="J286" i="1"/>
  <c r="K286" i="1"/>
  <c r="H938" i="1"/>
  <c r="I938" i="1"/>
  <c r="J938" i="1"/>
  <c r="K938" i="1"/>
  <c r="H382" i="1"/>
  <c r="I382" i="1"/>
  <c r="J382" i="1"/>
  <c r="K382" i="1"/>
  <c r="H112" i="1"/>
  <c r="I112" i="1"/>
  <c r="J112" i="1"/>
  <c r="K112" i="1"/>
  <c r="H842" i="1"/>
  <c r="I842" i="1"/>
  <c r="J842" i="1"/>
  <c r="K842" i="1"/>
  <c r="H281" i="1"/>
  <c r="I281" i="1"/>
  <c r="J281" i="1"/>
  <c r="K281" i="1"/>
  <c r="H760" i="1"/>
  <c r="I760" i="1"/>
  <c r="J760" i="1"/>
  <c r="K760" i="1"/>
  <c r="H939" i="1"/>
  <c r="I939" i="1"/>
  <c r="J939" i="1"/>
  <c r="K939" i="1"/>
  <c r="H605" i="1"/>
  <c r="I605" i="1"/>
  <c r="J605" i="1"/>
  <c r="K605" i="1"/>
  <c r="H223" i="1"/>
  <c r="I223" i="1"/>
  <c r="J223" i="1"/>
  <c r="K223" i="1"/>
  <c r="H534" i="1"/>
  <c r="I534" i="1"/>
  <c r="J534" i="1"/>
  <c r="K534" i="1"/>
  <c r="H642" i="1"/>
  <c r="I642" i="1"/>
  <c r="J642" i="1"/>
  <c r="K642" i="1"/>
  <c r="H508" i="1"/>
  <c r="I508" i="1"/>
  <c r="J508" i="1"/>
  <c r="K508" i="1"/>
  <c r="H660" i="1"/>
  <c r="I660" i="1"/>
  <c r="J660" i="1"/>
  <c r="K660" i="1"/>
  <c r="H94" i="1"/>
  <c r="I94" i="1"/>
  <c r="J94" i="1"/>
  <c r="K94" i="1"/>
  <c r="H796" i="1"/>
  <c r="I796" i="1"/>
  <c r="J796" i="1"/>
  <c r="K796" i="1"/>
  <c r="H940" i="1"/>
  <c r="I940" i="1"/>
  <c r="J940" i="1"/>
  <c r="K940" i="1"/>
  <c r="H437" i="1"/>
  <c r="I437" i="1"/>
  <c r="J437" i="1"/>
  <c r="K437" i="1"/>
  <c r="H230" i="1"/>
  <c r="I230" i="1"/>
  <c r="J230" i="1"/>
  <c r="K230" i="1"/>
  <c r="H50" i="1"/>
  <c r="I50" i="1"/>
  <c r="J50" i="1"/>
  <c r="K50" i="1"/>
  <c r="H213" i="1"/>
  <c r="I213" i="1"/>
  <c r="J213" i="1"/>
  <c r="K213" i="1"/>
  <c r="H294" i="1"/>
  <c r="I294" i="1"/>
  <c r="J294" i="1"/>
  <c r="K294" i="1"/>
  <c r="H594" i="1"/>
  <c r="I594" i="1"/>
  <c r="J594" i="1"/>
  <c r="K594" i="1"/>
  <c r="H238" i="1"/>
  <c r="I238" i="1"/>
  <c r="J238" i="1"/>
  <c r="K238" i="1"/>
  <c r="H462" i="1"/>
  <c r="I462" i="1"/>
  <c r="J462" i="1"/>
  <c r="K462" i="1"/>
  <c r="H797" i="1"/>
  <c r="I797" i="1"/>
  <c r="J797" i="1"/>
  <c r="K797" i="1"/>
  <c r="H408" i="1"/>
  <c r="I408" i="1"/>
  <c r="J408" i="1"/>
  <c r="K408" i="1"/>
  <c r="H810" i="1"/>
  <c r="I810" i="1"/>
  <c r="J810" i="1"/>
  <c r="K810" i="1"/>
  <c r="H207" i="1"/>
  <c r="I207" i="1"/>
  <c r="J207" i="1"/>
  <c r="K207" i="1"/>
  <c r="H95" i="1"/>
  <c r="I95" i="1"/>
  <c r="J95" i="1"/>
  <c r="K95" i="1"/>
  <c r="H590" i="1"/>
  <c r="I590" i="1"/>
  <c r="J590" i="1"/>
  <c r="K590" i="1"/>
  <c r="H475" i="1"/>
  <c r="I475" i="1"/>
  <c r="J475" i="1"/>
  <c r="K475" i="1"/>
  <c r="H472" i="1"/>
  <c r="I472" i="1"/>
  <c r="J472" i="1"/>
  <c r="K472" i="1"/>
  <c r="H359" i="1"/>
  <c r="I359" i="1"/>
  <c r="J359" i="1"/>
  <c r="K359" i="1"/>
  <c r="H86" i="1"/>
  <c r="I86" i="1"/>
  <c r="J86" i="1"/>
  <c r="K86" i="1"/>
  <c r="H75" i="1"/>
  <c r="I75" i="1"/>
  <c r="J75" i="1"/>
  <c r="K75" i="1"/>
  <c r="H843" i="1"/>
  <c r="I843" i="1"/>
  <c r="J843" i="1"/>
  <c r="K843" i="1"/>
  <c r="H383" i="1"/>
  <c r="I383" i="1"/>
  <c r="J383" i="1"/>
  <c r="K383" i="1"/>
  <c r="H650" i="1"/>
  <c r="I650" i="1"/>
  <c r="J650" i="1"/>
  <c r="K650" i="1"/>
  <c r="H24" i="1"/>
  <c r="I24" i="1"/>
  <c r="J24" i="1"/>
  <c r="K24" i="1"/>
  <c r="H241" i="1"/>
  <c r="I241" i="1"/>
  <c r="J241" i="1"/>
  <c r="K241" i="1"/>
  <c r="H287" i="1"/>
  <c r="I287" i="1"/>
  <c r="J287" i="1"/>
  <c r="K287" i="1"/>
  <c r="H537" i="1"/>
  <c r="I537" i="1"/>
  <c r="J537" i="1"/>
  <c r="K537" i="1"/>
  <c r="H507" i="1"/>
  <c r="I507" i="1"/>
  <c r="J507" i="1"/>
  <c r="K507" i="1"/>
  <c r="H377" i="1"/>
  <c r="I377" i="1"/>
  <c r="J377" i="1"/>
  <c r="K377" i="1"/>
  <c r="H393" i="1"/>
  <c r="I393" i="1"/>
  <c r="J393" i="1"/>
  <c r="K393" i="1"/>
  <c r="H270" i="1"/>
  <c r="I270" i="1"/>
  <c r="J270" i="1"/>
  <c r="K270" i="1"/>
  <c r="H686" i="1"/>
  <c r="I686" i="1"/>
  <c r="J686" i="1"/>
  <c r="K686" i="1"/>
  <c r="H517" i="1"/>
  <c r="I517" i="1"/>
  <c r="J517" i="1"/>
  <c r="K517" i="1"/>
  <c r="H425" i="1"/>
  <c r="I425" i="1"/>
  <c r="J425" i="1"/>
  <c r="K425" i="1"/>
  <c r="H941" i="1"/>
  <c r="I941" i="1"/>
  <c r="J941" i="1"/>
  <c r="K941" i="1"/>
  <c r="H47" i="1"/>
  <c r="I47" i="1"/>
  <c r="J47" i="1"/>
  <c r="K47" i="1"/>
  <c r="H201" i="1"/>
  <c r="I201" i="1"/>
  <c r="J201" i="1"/>
  <c r="K201" i="1"/>
  <c r="H774" i="1"/>
  <c r="I774" i="1"/>
  <c r="J774" i="1"/>
  <c r="K774" i="1"/>
  <c r="H156" i="1"/>
  <c r="I156" i="1"/>
  <c r="J156" i="1"/>
  <c r="K156" i="1"/>
  <c r="H769" i="1"/>
  <c r="I769" i="1"/>
  <c r="J769" i="1"/>
  <c r="K769" i="1"/>
  <c r="H484" i="1"/>
  <c r="I484" i="1"/>
  <c r="J484" i="1"/>
  <c r="K484" i="1"/>
  <c r="H64" i="1"/>
  <c r="I64" i="1"/>
  <c r="J64" i="1"/>
  <c r="K64" i="1"/>
  <c r="H529" i="1"/>
  <c r="I529" i="1"/>
  <c r="J529" i="1"/>
  <c r="K529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777" i="1"/>
  <c r="I777" i="1"/>
  <c r="J777" i="1"/>
  <c r="K777" i="1"/>
  <c r="H34" i="1"/>
  <c r="I34" i="1"/>
  <c r="J34" i="1"/>
  <c r="K34" i="1"/>
  <c r="H347" i="1"/>
  <c r="I347" i="1"/>
  <c r="J347" i="1"/>
  <c r="K347" i="1"/>
  <c r="H945" i="1"/>
  <c r="I945" i="1"/>
  <c r="J945" i="1"/>
  <c r="K945" i="1"/>
  <c r="H599" i="1"/>
  <c r="I599" i="1"/>
  <c r="J599" i="1"/>
  <c r="K599" i="1"/>
  <c r="H80" i="1"/>
  <c r="I80" i="1"/>
  <c r="J80" i="1"/>
  <c r="K80" i="1"/>
  <c r="H82" i="1"/>
  <c r="I82" i="1"/>
  <c r="J82" i="1"/>
  <c r="K82" i="1"/>
  <c r="H410" i="1"/>
  <c r="I410" i="1"/>
  <c r="J410" i="1"/>
  <c r="K410" i="1"/>
  <c r="H521" i="1"/>
  <c r="I521" i="1"/>
  <c r="J521" i="1"/>
  <c r="K521" i="1"/>
  <c r="H433" i="1"/>
  <c r="I433" i="1"/>
  <c r="J433" i="1"/>
  <c r="K433" i="1"/>
  <c r="H530" i="1"/>
  <c r="I530" i="1"/>
  <c r="J530" i="1"/>
  <c r="K530" i="1"/>
  <c r="H809" i="1"/>
  <c r="I809" i="1"/>
  <c r="J809" i="1"/>
  <c r="K809" i="1"/>
  <c r="H480" i="1"/>
  <c r="I480" i="1"/>
  <c r="J480" i="1"/>
  <c r="K480" i="1"/>
  <c r="H825" i="1"/>
  <c r="I825" i="1"/>
  <c r="J825" i="1"/>
  <c r="K825" i="1"/>
  <c r="H487" i="1"/>
  <c r="I487" i="1"/>
  <c r="J487" i="1"/>
  <c r="K487" i="1"/>
  <c r="H46" i="1"/>
  <c r="I46" i="1"/>
  <c r="J46" i="1"/>
  <c r="K46" i="1"/>
  <c r="H625" i="1"/>
  <c r="I625" i="1"/>
  <c r="J625" i="1"/>
  <c r="K625" i="1"/>
  <c r="H811" i="1"/>
  <c r="I811" i="1"/>
  <c r="J811" i="1"/>
  <c r="K811" i="1"/>
  <c r="H229" i="1"/>
  <c r="I229" i="1"/>
  <c r="J229" i="1"/>
  <c r="K229" i="1"/>
  <c r="H145" i="1"/>
  <c r="I145" i="1"/>
  <c r="J145" i="1"/>
  <c r="K145" i="1"/>
  <c r="H78" i="1"/>
  <c r="I78" i="1"/>
  <c r="J78" i="1"/>
  <c r="K78" i="1"/>
  <c r="H598" i="1"/>
  <c r="I598" i="1"/>
  <c r="J598" i="1"/>
  <c r="K598" i="1"/>
  <c r="H946" i="1"/>
  <c r="I946" i="1"/>
  <c r="J946" i="1"/>
  <c r="K946" i="1"/>
  <c r="H538" i="1"/>
  <c r="I538" i="1"/>
  <c r="J538" i="1"/>
  <c r="K538" i="1"/>
  <c r="H720" i="1"/>
  <c r="I720" i="1"/>
  <c r="J720" i="1"/>
  <c r="K720" i="1"/>
  <c r="H522" i="1"/>
  <c r="I522" i="1"/>
  <c r="J522" i="1"/>
  <c r="K522" i="1"/>
  <c r="H409" i="1"/>
  <c r="I409" i="1"/>
  <c r="J409" i="1"/>
  <c r="K409" i="1"/>
  <c r="H243" i="1"/>
  <c r="I243" i="1"/>
  <c r="J243" i="1"/>
  <c r="K243" i="1"/>
  <c r="H615" i="1"/>
  <c r="I615" i="1"/>
  <c r="J615" i="1"/>
  <c r="K615" i="1"/>
  <c r="H253" i="1"/>
  <c r="I253" i="1"/>
  <c r="J253" i="1"/>
  <c r="K253" i="1"/>
  <c r="H172" i="1"/>
  <c r="I172" i="1"/>
  <c r="J172" i="1"/>
  <c r="K172" i="1"/>
  <c r="H353" i="1"/>
  <c r="I353" i="1"/>
  <c r="J353" i="1"/>
  <c r="K353" i="1"/>
  <c r="H612" i="1"/>
  <c r="I612" i="1"/>
  <c r="J612" i="1"/>
  <c r="K612" i="1"/>
  <c r="H947" i="1"/>
  <c r="I947" i="1"/>
  <c r="J947" i="1"/>
  <c r="K947" i="1"/>
  <c r="H305" i="1"/>
  <c r="I305" i="1"/>
  <c r="J305" i="1"/>
  <c r="K305" i="1"/>
  <c r="H309" i="1"/>
  <c r="I309" i="1"/>
  <c r="J309" i="1"/>
  <c r="K309" i="1"/>
  <c r="H485" i="1"/>
  <c r="I485" i="1"/>
  <c r="J485" i="1"/>
  <c r="K485" i="1"/>
  <c r="H490" i="1"/>
  <c r="I490" i="1"/>
  <c r="J490" i="1"/>
  <c r="K490" i="1"/>
  <c r="H586" i="1"/>
  <c r="I586" i="1"/>
  <c r="J586" i="1"/>
  <c r="K586" i="1"/>
  <c r="H948" i="1"/>
  <c r="I948" i="1"/>
  <c r="J948" i="1"/>
  <c r="K948" i="1"/>
  <c r="H190" i="1"/>
  <c r="I190" i="1"/>
  <c r="J190" i="1"/>
  <c r="K190" i="1"/>
  <c r="H556" i="1"/>
  <c r="I556" i="1"/>
  <c r="J556" i="1"/>
  <c r="K556" i="1"/>
  <c r="H555" i="1"/>
  <c r="I555" i="1"/>
  <c r="J555" i="1"/>
  <c r="K555" i="1"/>
  <c r="H113" i="1"/>
  <c r="I113" i="1"/>
  <c r="J113" i="1"/>
  <c r="K113" i="1"/>
  <c r="H396" i="1"/>
  <c r="I396" i="1"/>
  <c r="J396" i="1"/>
  <c r="K396" i="1"/>
  <c r="K15" i="1"/>
  <c r="J15" i="1"/>
  <c r="I15" i="1"/>
  <c r="H15" i="1"/>
</calcChain>
</file>

<file path=xl/sharedStrings.xml><?xml version="1.0" encoding="utf-8"?>
<sst xmlns="http://schemas.openxmlformats.org/spreadsheetml/2006/main" count="638" uniqueCount="19">
  <si>
    <t>No Sequence Data</t>
  </si>
  <si>
    <t>Individual</t>
  </si>
  <si>
    <t>NN</t>
  </si>
  <si>
    <t>AA</t>
  </si>
  <si>
    <t>AB</t>
  </si>
  <si>
    <t>BB</t>
  </si>
  <si>
    <t>%AA</t>
  </si>
  <si>
    <t>%NN</t>
  </si>
  <si>
    <t>%AB</t>
  </si>
  <si>
    <t>%BB</t>
  </si>
  <si>
    <t>%hets</t>
  </si>
  <si>
    <t>Cut list &gt;75% hets</t>
  </si>
  <si>
    <t>Cut list &gt;25% hets</t>
  </si>
  <si>
    <t>Total cut list</t>
  </si>
  <si>
    <t>write r code for:</t>
  </si>
  <si>
    <t>Kept Files</t>
  </si>
  <si>
    <t>Cut list &gt;80% data</t>
  </si>
  <si>
    <t>g.F2_</t>
  </si>
  <si>
    <t>List of Individual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</si>
</sst>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B48E-2DE6-3C42-96D2-16B591CD48C2}">
  <dimension ref="A1:Z948"/>
  <sheetViews>
    <sheetView tabSelected="1" workbookViewId="0">
      <selection activeCell="Q25" sqref="Q25"/>
    </sheetView>
  </sheetViews>
  <sheetFormatPr baseColWidth="10" defaultRowHeight="16" x14ac:dyDescent="0.2"/>
  <cols>
    <col min="1" max="1" width="19.33203125" customWidth="1"/>
    <col min="14" max="14" width="16.83203125" customWidth="1"/>
    <col min="15" max="15" width="17" customWidth="1"/>
  </cols>
  <sheetData>
    <row r="1" spans="1:26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N1" t="s">
        <v>16</v>
      </c>
      <c r="O1" t="s">
        <v>11</v>
      </c>
      <c r="P1" t="s">
        <v>12</v>
      </c>
      <c r="S1" t="s">
        <v>13</v>
      </c>
      <c r="U1" t="s">
        <v>14</v>
      </c>
      <c r="W1" t="s">
        <v>15</v>
      </c>
      <c r="Z1" t="s">
        <v>18</v>
      </c>
    </row>
    <row r="2" spans="1:26" x14ac:dyDescent="0.2">
      <c r="A2">
        <v>21</v>
      </c>
      <c r="C2">
        <v>33</v>
      </c>
      <c r="D2">
        <v>480</v>
      </c>
      <c r="E2">
        <v>323</v>
      </c>
      <c r="F2">
        <v>72</v>
      </c>
      <c r="G2">
        <v>103</v>
      </c>
      <c r="H2">
        <f t="shared" ref="H2:H65" si="0">D2/978</f>
        <v>0.49079754601226994</v>
      </c>
      <c r="I2">
        <f t="shared" ref="I2:I65" si="1">E2/978</f>
        <v>0.33026584867075665</v>
      </c>
      <c r="J2">
        <f t="shared" ref="J2:J65" si="2">F2/978</f>
        <v>7.3619631901840496E-2</v>
      </c>
      <c r="K2">
        <f t="shared" ref="K2:K65" si="3">G2/978</f>
        <v>0.10531697341513292</v>
      </c>
      <c r="L2">
        <f t="shared" ref="L2:L65" si="4">F2/SUM(E2:G2)</f>
        <v>0.14457831325301204</v>
      </c>
      <c r="N2">
        <v>4</v>
      </c>
      <c r="O2">
        <v>507</v>
      </c>
      <c r="P2">
        <v>33</v>
      </c>
      <c r="S2">
        <v>4</v>
      </c>
      <c r="U2">
        <v>4</v>
      </c>
      <c r="W2">
        <v>1</v>
      </c>
      <c r="Y2" t="s">
        <v>17</v>
      </c>
      <c r="Z2" t="str">
        <f>Y2&amp;"00"&amp;W2</f>
        <v>g.F2_001</v>
      </c>
    </row>
    <row r="3" spans="1:26" x14ac:dyDescent="0.2">
      <c r="A3">
        <v>27</v>
      </c>
      <c r="C3">
        <v>5</v>
      </c>
      <c r="D3">
        <v>699</v>
      </c>
      <c r="E3">
        <v>176</v>
      </c>
      <c r="F3">
        <v>48</v>
      </c>
      <c r="G3">
        <v>55</v>
      </c>
      <c r="H3">
        <f t="shared" si="0"/>
        <v>0.71472392638036808</v>
      </c>
      <c r="I3">
        <f t="shared" si="1"/>
        <v>0.17995910020449898</v>
      </c>
      <c r="J3">
        <f t="shared" si="2"/>
        <v>4.9079754601226995E-2</v>
      </c>
      <c r="K3">
        <f t="shared" si="3"/>
        <v>5.6237218813905927E-2</v>
      </c>
      <c r="L3">
        <f t="shared" si="4"/>
        <v>0.17204301075268819</v>
      </c>
      <c r="N3">
        <v>7</v>
      </c>
      <c r="O3">
        <v>185</v>
      </c>
      <c r="P3">
        <v>5</v>
      </c>
      <c r="S3">
        <v>5</v>
      </c>
      <c r="U3">
        <v>5</v>
      </c>
      <c r="W3">
        <v>2</v>
      </c>
      <c r="Y3" t="s">
        <v>17</v>
      </c>
      <c r="Z3" t="str">
        <f t="shared" ref="Z3:Z7" si="5">Y3&amp;"00"&amp;W3</f>
        <v>g.F2_002</v>
      </c>
    </row>
    <row r="4" spans="1:26" x14ac:dyDescent="0.2">
      <c r="A4">
        <v>110</v>
      </c>
      <c r="C4">
        <v>578</v>
      </c>
      <c r="D4">
        <v>717</v>
      </c>
      <c r="E4">
        <v>179</v>
      </c>
      <c r="F4">
        <v>50</v>
      </c>
      <c r="G4">
        <v>32</v>
      </c>
      <c r="H4">
        <f t="shared" si="0"/>
        <v>0.73312883435582821</v>
      </c>
      <c r="I4">
        <f t="shared" si="1"/>
        <v>0.18302658486707565</v>
      </c>
      <c r="J4">
        <f t="shared" si="2"/>
        <v>5.112474437627812E-2</v>
      </c>
      <c r="K4">
        <f t="shared" si="3"/>
        <v>3.2719836400817999E-2</v>
      </c>
      <c r="L4">
        <f t="shared" si="4"/>
        <v>0.19157088122605365</v>
      </c>
      <c r="N4">
        <v>10</v>
      </c>
      <c r="O4">
        <v>236</v>
      </c>
      <c r="P4">
        <v>578</v>
      </c>
      <c r="S4">
        <v>7</v>
      </c>
      <c r="U4">
        <v>7</v>
      </c>
      <c r="W4">
        <v>3</v>
      </c>
      <c r="Y4" t="s">
        <v>17</v>
      </c>
      <c r="Z4" t="str">
        <f t="shared" si="5"/>
        <v>g.F2_003</v>
      </c>
    </row>
    <row r="5" spans="1:26" x14ac:dyDescent="0.2">
      <c r="A5">
        <v>119</v>
      </c>
      <c r="C5">
        <v>481</v>
      </c>
      <c r="D5">
        <v>656</v>
      </c>
      <c r="E5">
        <v>155</v>
      </c>
      <c r="F5">
        <v>62</v>
      </c>
      <c r="G5">
        <v>105</v>
      </c>
      <c r="H5">
        <f t="shared" si="0"/>
        <v>0.67075664621676889</v>
      </c>
      <c r="I5">
        <f t="shared" si="1"/>
        <v>0.15848670756646216</v>
      </c>
      <c r="J5">
        <f t="shared" si="2"/>
        <v>6.3394683026584867E-2</v>
      </c>
      <c r="K5">
        <f t="shared" si="3"/>
        <v>0.10736196319018405</v>
      </c>
      <c r="L5">
        <f t="shared" si="4"/>
        <v>0.19254658385093168</v>
      </c>
      <c r="N5">
        <v>26</v>
      </c>
      <c r="O5">
        <v>114</v>
      </c>
      <c r="P5">
        <v>481</v>
      </c>
      <c r="S5">
        <v>10</v>
      </c>
      <c r="U5">
        <v>10</v>
      </c>
      <c r="W5">
        <v>6</v>
      </c>
      <c r="Y5" t="s">
        <v>17</v>
      </c>
      <c r="Z5" t="str">
        <f t="shared" si="5"/>
        <v>g.F2_006</v>
      </c>
    </row>
    <row r="6" spans="1:26" x14ac:dyDescent="0.2">
      <c r="A6">
        <v>257</v>
      </c>
      <c r="C6">
        <v>443</v>
      </c>
      <c r="D6">
        <v>699</v>
      </c>
      <c r="E6">
        <v>108</v>
      </c>
      <c r="F6">
        <v>59</v>
      </c>
      <c r="G6">
        <v>112</v>
      </c>
      <c r="H6">
        <f t="shared" si="0"/>
        <v>0.71472392638036808</v>
      </c>
      <c r="I6">
        <f t="shared" si="1"/>
        <v>0.11042944785276074</v>
      </c>
      <c r="J6">
        <f t="shared" si="2"/>
        <v>6.0327198364008183E-2</v>
      </c>
      <c r="K6">
        <f t="shared" si="3"/>
        <v>0.11451942740286299</v>
      </c>
      <c r="L6">
        <f t="shared" si="4"/>
        <v>0.21146953405017921</v>
      </c>
      <c r="N6">
        <v>28</v>
      </c>
      <c r="O6">
        <v>136</v>
      </c>
      <c r="P6">
        <v>443</v>
      </c>
      <c r="S6">
        <v>26</v>
      </c>
      <c r="U6">
        <v>21</v>
      </c>
      <c r="W6">
        <v>8</v>
      </c>
      <c r="Y6" t="s">
        <v>17</v>
      </c>
      <c r="Z6" t="str">
        <f t="shared" si="5"/>
        <v>g.F2_008</v>
      </c>
    </row>
    <row r="7" spans="1:26" x14ac:dyDescent="0.2">
      <c r="A7">
        <v>420</v>
      </c>
      <c r="C7">
        <v>215</v>
      </c>
      <c r="D7">
        <v>713</v>
      </c>
      <c r="E7">
        <v>159</v>
      </c>
      <c r="F7">
        <v>57</v>
      </c>
      <c r="G7">
        <v>49</v>
      </c>
      <c r="H7">
        <f t="shared" si="0"/>
        <v>0.72903885480572594</v>
      </c>
      <c r="I7">
        <f t="shared" si="1"/>
        <v>0.16257668711656442</v>
      </c>
      <c r="J7">
        <f t="shared" si="2"/>
        <v>5.8282208588957052E-2</v>
      </c>
      <c r="K7">
        <f t="shared" si="3"/>
        <v>5.0102249488752554E-2</v>
      </c>
      <c r="L7">
        <f t="shared" si="4"/>
        <v>0.21509433962264152</v>
      </c>
      <c r="N7">
        <v>36</v>
      </c>
      <c r="O7">
        <v>440</v>
      </c>
      <c r="P7">
        <v>215</v>
      </c>
      <c r="S7">
        <v>28</v>
      </c>
      <c r="U7">
        <v>26</v>
      </c>
      <c r="W7">
        <v>9</v>
      </c>
      <c r="Y7" t="s">
        <v>17</v>
      </c>
      <c r="Z7" t="str">
        <f t="shared" si="5"/>
        <v>g.F2_009</v>
      </c>
    </row>
    <row r="8" spans="1:26" x14ac:dyDescent="0.2">
      <c r="A8">
        <v>513</v>
      </c>
      <c r="C8">
        <v>282</v>
      </c>
      <c r="D8">
        <v>309</v>
      </c>
      <c r="E8">
        <v>308</v>
      </c>
      <c r="F8">
        <v>148</v>
      </c>
      <c r="G8">
        <v>213</v>
      </c>
      <c r="H8">
        <f t="shared" si="0"/>
        <v>0.31595092024539878</v>
      </c>
      <c r="I8">
        <f t="shared" si="1"/>
        <v>0.31492842535787319</v>
      </c>
      <c r="J8">
        <f t="shared" si="2"/>
        <v>0.15132924335378323</v>
      </c>
      <c r="K8">
        <f t="shared" si="3"/>
        <v>0.21779141104294478</v>
      </c>
      <c r="L8">
        <f t="shared" si="4"/>
        <v>0.22122571001494767</v>
      </c>
      <c r="N8">
        <v>37</v>
      </c>
      <c r="O8">
        <v>137</v>
      </c>
      <c r="P8">
        <v>282</v>
      </c>
      <c r="S8">
        <v>33</v>
      </c>
      <c r="U8">
        <v>27</v>
      </c>
      <c r="W8">
        <v>11</v>
      </c>
      <c r="Y8" t="s">
        <v>17</v>
      </c>
      <c r="Z8" t="str">
        <f>Y8&amp;"0"&amp;W8</f>
        <v>g.F2_011</v>
      </c>
    </row>
    <row r="9" spans="1:26" x14ac:dyDescent="0.2">
      <c r="A9">
        <v>656</v>
      </c>
      <c r="C9">
        <v>803</v>
      </c>
      <c r="D9">
        <v>757</v>
      </c>
      <c r="E9">
        <v>71</v>
      </c>
      <c r="F9">
        <v>53</v>
      </c>
      <c r="G9">
        <v>97</v>
      </c>
      <c r="H9">
        <f t="shared" si="0"/>
        <v>0.77402862985685073</v>
      </c>
      <c r="I9">
        <f t="shared" si="1"/>
        <v>7.259713701431493E-2</v>
      </c>
      <c r="J9">
        <f t="shared" si="2"/>
        <v>5.4192229038854803E-2</v>
      </c>
      <c r="K9">
        <f t="shared" si="3"/>
        <v>9.9182004089979556E-2</v>
      </c>
      <c r="L9">
        <f t="shared" si="4"/>
        <v>0.23981900452488689</v>
      </c>
      <c r="N9">
        <v>41</v>
      </c>
      <c r="O9">
        <v>704</v>
      </c>
      <c r="P9">
        <v>803</v>
      </c>
      <c r="S9">
        <v>36</v>
      </c>
      <c r="U9">
        <v>28</v>
      </c>
      <c r="W9">
        <v>12</v>
      </c>
      <c r="Y9" t="s">
        <v>17</v>
      </c>
      <c r="Z9" t="str">
        <f t="shared" ref="Z9:Z67" si="6">Y9&amp;"0"&amp;W9</f>
        <v>g.F2_012</v>
      </c>
    </row>
    <row r="10" spans="1:26" x14ac:dyDescent="0.2">
      <c r="A10">
        <v>702</v>
      </c>
      <c r="C10">
        <v>731</v>
      </c>
      <c r="D10">
        <v>687</v>
      </c>
      <c r="E10">
        <v>110</v>
      </c>
      <c r="F10">
        <v>72</v>
      </c>
      <c r="G10">
        <v>109</v>
      </c>
      <c r="H10">
        <f t="shared" si="0"/>
        <v>0.7024539877300614</v>
      </c>
      <c r="I10">
        <f t="shared" si="1"/>
        <v>0.11247443762781185</v>
      </c>
      <c r="J10">
        <f t="shared" si="2"/>
        <v>7.3619631901840496E-2</v>
      </c>
      <c r="K10">
        <f t="shared" si="3"/>
        <v>0.1114519427402863</v>
      </c>
      <c r="L10">
        <f t="shared" si="4"/>
        <v>0.24742268041237114</v>
      </c>
      <c r="N10">
        <v>43</v>
      </c>
      <c r="O10">
        <v>653</v>
      </c>
      <c r="P10">
        <v>731</v>
      </c>
      <c r="S10">
        <v>37</v>
      </c>
      <c r="U10">
        <v>33</v>
      </c>
      <c r="W10">
        <v>13</v>
      </c>
      <c r="Y10" t="s">
        <v>17</v>
      </c>
      <c r="Z10" t="str">
        <f t="shared" si="6"/>
        <v>g.F2_013</v>
      </c>
    </row>
    <row r="11" spans="1:26" x14ac:dyDescent="0.2">
      <c r="A11">
        <v>769</v>
      </c>
      <c r="C11">
        <v>300</v>
      </c>
      <c r="D11">
        <v>359</v>
      </c>
      <c r="E11">
        <v>271</v>
      </c>
      <c r="F11">
        <v>158</v>
      </c>
      <c r="G11">
        <v>190</v>
      </c>
      <c r="H11">
        <f t="shared" si="0"/>
        <v>0.3670756646216769</v>
      </c>
      <c r="I11">
        <f t="shared" si="1"/>
        <v>0.27709611451942739</v>
      </c>
      <c r="J11">
        <f t="shared" si="2"/>
        <v>0.16155419222903886</v>
      </c>
      <c r="K11">
        <f t="shared" si="3"/>
        <v>0.19427402862985685</v>
      </c>
      <c r="L11">
        <f t="shared" si="4"/>
        <v>0.25525040387722131</v>
      </c>
      <c r="N11">
        <v>44</v>
      </c>
      <c r="O11">
        <v>623</v>
      </c>
      <c r="S11">
        <v>41</v>
      </c>
      <c r="U11">
        <v>36</v>
      </c>
      <c r="W11">
        <v>14</v>
      </c>
      <c r="Y11" t="s">
        <v>17</v>
      </c>
      <c r="Z11" t="str">
        <f t="shared" si="6"/>
        <v>g.F2_014</v>
      </c>
    </row>
    <row r="12" spans="1:26" x14ac:dyDescent="0.2">
      <c r="A12">
        <v>815</v>
      </c>
      <c r="C12">
        <v>829</v>
      </c>
      <c r="D12">
        <v>573</v>
      </c>
      <c r="E12">
        <v>132</v>
      </c>
      <c r="F12">
        <v>104</v>
      </c>
      <c r="G12">
        <v>169</v>
      </c>
      <c r="H12">
        <f t="shared" si="0"/>
        <v>0.58588957055214719</v>
      </c>
      <c r="I12">
        <f t="shared" si="1"/>
        <v>0.13496932515337423</v>
      </c>
      <c r="J12">
        <f t="shared" si="2"/>
        <v>0.10633946830265849</v>
      </c>
      <c r="K12">
        <f t="shared" si="3"/>
        <v>0.17280163599182005</v>
      </c>
      <c r="L12">
        <f t="shared" si="4"/>
        <v>0.25679012345679014</v>
      </c>
      <c r="N12">
        <v>48</v>
      </c>
      <c r="O12">
        <v>592</v>
      </c>
      <c r="S12">
        <v>43</v>
      </c>
      <c r="U12">
        <v>37</v>
      </c>
      <c r="W12">
        <v>15</v>
      </c>
      <c r="Y12" t="s">
        <v>17</v>
      </c>
      <c r="Z12" t="str">
        <f t="shared" si="6"/>
        <v>g.F2_015</v>
      </c>
    </row>
    <row r="13" spans="1:26" x14ac:dyDescent="0.2">
      <c r="A13">
        <v>865</v>
      </c>
      <c r="C13">
        <v>726</v>
      </c>
      <c r="D13">
        <v>424</v>
      </c>
      <c r="E13">
        <v>234</v>
      </c>
      <c r="F13">
        <v>143</v>
      </c>
      <c r="G13">
        <v>177</v>
      </c>
      <c r="H13">
        <f t="shared" si="0"/>
        <v>0.43353783231083842</v>
      </c>
      <c r="I13">
        <f t="shared" si="1"/>
        <v>0.2392638036809816</v>
      </c>
      <c r="J13">
        <f t="shared" si="2"/>
        <v>0.14621676891615543</v>
      </c>
      <c r="K13">
        <f t="shared" si="3"/>
        <v>0.18098159509202455</v>
      </c>
      <c r="L13">
        <f t="shared" si="4"/>
        <v>0.25812274368231047</v>
      </c>
      <c r="N13">
        <v>49</v>
      </c>
      <c r="S13">
        <v>44</v>
      </c>
      <c r="U13">
        <v>41</v>
      </c>
      <c r="W13">
        <v>16</v>
      </c>
      <c r="Y13" t="s">
        <v>17</v>
      </c>
      <c r="Z13" t="str">
        <f t="shared" si="6"/>
        <v>g.F2_016</v>
      </c>
    </row>
    <row r="14" spans="1:26" x14ac:dyDescent="0.2">
      <c r="A14">
        <v>872</v>
      </c>
      <c r="C14">
        <v>421</v>
      </c>
      <c r="D14">
        <v>619</v>
      </c>
      <c r="E14">
        <v>127</v>
      </c>
      <c r="F14">
        <v>97</v>
      </c>
      <c r="G14">
        <v>135</v>
      </c>
      <c r="H14">
        <f t="shared" si="0"/>
        <v>0.63292433537832316</v>
      </c>
      <c r="I14">
        <f t="shared" si="1"/>
        <v>0.12985685071574643</v>
      </c>
      <c r="J14">
        <f t="shared" si="2"/>
        <v>9.9182004089979556E-2</v>
      </c>
      <c r="K14">
        <f t="shared" si="3"/>
        <v>0.13803680981595093</v>
      </c>
      <c r="L14">
        <f t="shared" si="4"/>
        <v>0.27019498607242337</v>
      </c>
      <c r="N14">
        <v>52</v>
      </c>
      <c r="S14">
        <v>48</v>
      </c>
      <c r="U14">
        <v>43</v>
      </c>
      <c r="W14">
        <v>17</v>
      </c>
      <c r="Y14" t="s">
        <v>17</v>
      </c>
      <c r="Z14" t="str">
        <f t="shared" si="6"/>
        <v>g.F2_017</v>
      </c>
    </row>
    <row r="15" spans="1:26" x14ac:dyDescent="0.2">
      <c r="C15">
        <v>1</v>
      </c>
      <c r="D15">
        <v>572</v>
      </c>
      <c r="E15">
        <v>122</v>
      </c>
      <c r="F15">
        <v>111</v>
      </c>
      <c r="G15">
        <v>173</v>
      </c>
      <c r="H15">
        <f t="shared" si="0"/>
        <v>0.58486707566462171</v>
      </c>
      <c r="I15">
        <f t="shared" si="1"/>
        <v>0.12474437627811862</v>
      </c>
      <c r="J15">
        <f t="shared" si="2"/>
        <v>0.11349693251533742</v>
      </c>
      <c r="K15">
        <f t="shared" si="3"/>
        <v>0.17689161554192229</v>
      </c>
      <c r="L15">
        <f t="shared" si="4"/>
        <v>0.27339901477832512</v>
      </c>
      <c r="N15">
        <v>53</v>
      </c>
      <c r="S15">
        <v>49</v>
      </c>
      <c r="U15">
        <v>44</v>
      </c>
      <c r="W15">
        <v>18</v>
      </c>
      <c r="Y15" t="s">
        <v>17</v>
      </c>
      <c r="Z15" t="str">
        <f t="shared" si="6"/>
        <v>g.F2_018</v>
      </c>
    </row>
    <row r="16" spans="1:26" x14ac:dyDescent="0.2">
      <c r="C16">
        <v>299</v>
      </c>
      <c r="D16">
        <v>481</v>
      </c>
      <c r="E16">
        <v>313</v>
      </c>
      <c r="F16">
        <v>137</v>
      </c>
      <c r="G16">
        <v>47</v>
      </c>
      <c r="H16">
        <f t="shared" si="0"/>
        <v>0.49182004089979547</v>
      </c>
      <c r="I16">
        <f t="shared" si="1"/>
        <v>0.32004089979550104</v>
      </c>
      <c r="J16">
        <f t="shared" si="2"/>
        <v>0.14008179959100203</v>
      </c>
      <c r="K16">
        <f t="shared" si="3"/>
        <v>4.8057259713701429E-2</v>
      </c>
      <c r="L16">
        <f t="shared" si="4"/>
        <v>0.27565392354124746</v>
      </c>
      <c r="N16">
        <v>59</v>
      </c>
      <c r="S16">
        <v>52</v>
      </c>
      <c r="U16">
        <v>48</v>
      </c>
      <c r="W16">
        <v>19</v>
      </c>
      <c r="Y16" t="s">
        <v>17</v>
      </c>
      <c r="Z16" t="str">
        <f t="shared" si="6"/>
        <v>g.F2_019</v>
      </c>
    </row>
    <row r="17" spans="3:26" x14ac:dyDescent="0.2">
      <c r="C17">
        <v>171</v>
      </c>
      <c r="D17">
        <v>643</v>
      </c>
      <c r="E17">
        <v>97</v>
      </c>
      <c r="F17">
        <v>93</v>
      </c>
      <c r="G17">
        <v>145</v>
      </c>
      <c r="H17">
        <f t="shared" si="0"/>
        <v>0.65746421267893662</v>
      </c>
      <c r="I17">
        <f t="shared" si="1"/>
        <v>9.9182004089979556E-2</v>
      </c>
      <c r="J17">
        <f t="shared" si="2"/>
        <v>9.5092024539877307E-2</v>
      </c>
      <c r="K17">
        <f t="shared" si="3"/>
        <v>0.14826175869120656</v>
      </c>
      <c r="L17">
        <f t="shared" si="4"/>
        <v>0.27761194029850744</v>
      </c>
      <c r="N17">
        <v>63</v>
      </c>
      <c r="S17">
        <v>53</v>
      </c>
      <c r="U17">
        <v>49</v>
      </c>
      <c r="W17">
        <v>20</v>
      </c>
      <c r="Y17" t="s">
        <v>17</v>
      </c>
      <c r="Z17" t="str">
        <f t="shared" si="6"/>
        <v>g.F2_020</v>
      </c>
    </row>
    <row r="18" spans="3:26" x14ac:dyDescent="0.2">
      <c r="C18">
        <v>673</v>
      </c>
      <c r="D18">
        <v>697</v>
      </c>
      <c r="E18">
        <v>155</v>
      </c>
      <c r="F18">
        <v>79</v>
      </c>
      <c r="G18">
        <v>47</v>
      </c>
      <c r="H18">
        <f t="shared" si="0"/>
        <v>0.712678936605317</v>
      </c>
      <c r="I18">
        <f t="shared" si="1"/>
        <v>0.15848670756646216</v>
      </c>
      <c r="J18">
        <f t="shared" si="2"/>
        <v>8.0777096114519428E-2</v>
      </c>
      <c r="K18">
        <f t="shared" si="3"/>
        <v>4.8057259713701429E-2</v>
      </c>
      <c r="L18">
        <f t="shared" si="4"/>
        <v>0.28113879003558717</v>
      </c>
      <c r="N18">
        <v>64</v>
      </c>
      <c r="S18">
        <v>59</v>
      </c>
      <c r="U18">
        <v>52</v>
      </c>
      <c r="W18">
        <v>22</v>
      </c>
      <c r="Y18" t="s">
        <v>17</v>
      </c>
      <c r="Z18" t="str">
        <f t="shared" si="6"/>
        <v>g.F2_022</v>
      </c>
    </row>
    <row r="19" spans="3:26" x14ac:dyDescent="0.2">
      <c r="C19">
        <v>840</v>
      </c>
      <c r="D19">
        <v>647</v>
      </c>
      <c r="E19">
        <v>160</v>
      </c>
      <c r="F19">
        <v>94</v>
      </c>
      <c r="G19">
        <v>77</v>
      </c>
      <c r="H19">
        <f t="shared" si="0"/>
        <v>0.66155419222903888</v>
      </c>
      <c r="I19">
        <f t="shared" si="1"/>
        <v>0.16359918200408999</v>
      </c>
      <c r="J19">
        <f t="shared" si="2"/>
        <v>9.6114519427402859E-2</v>
      </c>
      <c r="K19">
        <f t="shared" si="3"/>
        <v>7.8732106339468297E-2</v>
      </c>
      <c r="L19">
        <f t="shared" si="4"/>
        <v>0.28398791540785501</v>
      </c>
      <c r="N19">
        <v>67</v>
      </c>
      <c r="S19">
        <v>63</v>
      </c>
      <c r="U19">
        <v>53</v>
      </c>
      <c r="W19">
        <v>23</v>
      </c>
      <c r="Y19" t="s">
        <v>17</v>
      </c>
      <c r="Z19" t="str">
        <f t="shared" si="6"/>
        <v>g.F2_023</v>
      </c>
    </row>
    <row r="20" spans="3:26" x14ac:dyDescent="0.2">
      <c r="C20">
        <v>31</v>
      </c>
      <c r="D20">
        <v>527</v>
      </c>
      <c r="E20">
        <v>188</v>
      </c>
      <c r="F20">
        <v>130</v>
      </c>
      <c r="G20">
        <v>133</v>
      </c>
      <c r="H20">
        <f t="shared" si="0"/>
        <v>0.53885480572597133</v>
      </c>
      <c r="I20">
        <f t="shared" si="1"/>
        <v>0.19222903885480572</v>
      </c>
      <c r="J20">
        <f t="shared" si="2"/>
        <v>0.1329243353783231</v>
      </c>
      <c r="K20">
        <f t="shared" si="3"/>
        <v>0.1359918200408998</v>
      </c>
      <c r="L20">
        <f t="shared" si="4"/>
        <v>0.28824833702882485</v>
      </c>
      <c r="N20">
        <v>69</v>
      </c>
      <c r="S20">
        <v>64</v>
      </c>
      <c r="U20">
        <v>59</v>
      </c>
      <c r="W20">
        <v>24</v>
      </c>
      <c r="Y20" t="s">
        <v>17</v>
      </c>
      <c r="Z20" t="str">
        <f t="shared" si="6"/>
        <v>g.F2_024</v>
      </c>
    </row>
    <row r="21" spans="3:26" x14ac:dyDescent="0.2">
      <c r="C21">
        <v>748</v>
      </c>
      <c r="D21">
        <v>500</v>
      </c>
      <c r="E21">
        <v>124</v>
      </c>
      <c r="F21">
        <v>138</v>
      </c>
      <c r="G21">
        <v>216</v>
      </c>
      <c r="H21">
        <f t="shared" si="0"/>
        <v>0.5112474437627812</v>
      </c>
      <c r="I21">
        <f t="shared" si="1"/>
        <v>0.12678936605316973</v>
      </c>
      <c r="J21">
        <f t="shared" si="2"/>
        <v>0.1411042944785276</v>
      </c>
      <c r="K21">
        <f t="shared" si="3"/>
        <v>0.22085889570552147</v>
      </c>
      <c r="L21">
        <f t="shared" si="4"/>
        <v>0.28870292887029286</v>
      </c>
      <c r="N21">
        <v>71</v>
      </c>
      <c r="S21">
        <v>67</v>
      </c>
      <c r="U21">
        <v>63</v>
      </c>
      <c r="W21">
        <v>25</v>
      </c>
      <c r="Y21" t="s">
        <v>17</v>
      </c>
      <c r="Z21" t="str">
        <f t="shared" si="6"/>
        <v>g.F2_025</v>
      </c>
    </row>
    <row r="22" spans="3:26" x14ac:dyDescent="0.2">
      <c r="C22">
        <v>467</v>
      </c>
      <c r="D22">
        <v>563</v>
      </c>
      <c r="E22">
        <v>112</v>
      </c>
      <c r="F22">
        <v>120</v>
      </c>
      <c r="G22">
        <v>183</v>
      </c>
      <c r="H22">
        <f t="shared" si="0"/>
        <v>0.57566462167689159</v>
      </c>
      <c r="I22">
        <f t="shared" si="1"/>
        <v>0.11451942740286299</v>
      </c>
      <c r="J22">
        <f t="shared" si="2"/>
        <v>0.12269938650306748</v>
      </c>
      <c r="K22">
        <f t="shared" si="3"/>
        <v>0.18711656441717792</v>
      </c>
      <c r="L22">
        <f t="shared" si="4"/>
        <v>0.28915662650602408</v>
      </c>
      <c r="N22">
        <v>74</v>
      </c>
      <c r="S22">
        <v>69</v>
      </c>
      <c r="U22">
        <v>64</v>
      </c>
      <c r="W22">
        <v>29</v>
      </c>
      <c r="Y22" t="s">
        <v>17</v>
      </c>
      <c r="Z22" t="str">
        <f t="shared" si="6"/>
        <v>g.F2_029</v>
      </c>
    </row>
    <row r="23" spans="3:26" x14ac:dyDescent="0.2">
      <c r="C23">
        <v>431</v>
      </c>
      <c r="D23">
        <v>653</v>
      </c>
      <c r="E23">
        <v>130</v>
      </c>
      <c r="F23">
        <v>94</v>
      </c>
      <c r="G23">
        <v>101</v>
      </c>
      <c r="H23">
        <f t="shared" si="0"/>
        <v>0.66768916155419222</v>
      </c>
      <c r="I23">
        <f t="shared" si="1"/>
        <v>0.1329243353783231</v>
      </c>
      <c r="J23">
        <f t="shared" si="2"/>
        <v>9.6114519427402859E-2</v>
      </c>
      <c r="K23">
        <f t="shared" si="3"/>
        <v>0.1032719836400818</v>
      </c>
      <c r="L23">
        <f t="shared" si="4"/>
        <v>0.28923076923076924</v>
      </c>
      <c r="N23">
        <v>75</v>
      </c>
      <c r="S23">
        <v>71</v>
      </c>
      <c r="U23">
        <v>67</v>
      </c>
      <c r="W23">
        <v>30</v>
      </c>
      <c r="Y23" t="s">
        <v>17</v>
      </c>
      <c r="Z23" t="str">
        <f t="shared" si="6"/>
        <v>g.F2_030</v>
      </c>
    </row>
    <row r="24" spans="3:26" x14ac:dyDescent="0.2">
      <c r="C24">
        <v>893</v>
      </c>
      <c r="D24">
        <v>299</v>
      </c>
      <c r="E24">
        <v>358</v>
      </c>
      <c r="F24">
        <v>197</v>
      </c>
      <c r="G24">
        <v>124</v>
      </c>
      <c r="H24">
        <f t="shared" si="0"/>
        <v>0.30572597137014312</v>
      </c>
      <c r="I24">
        <f t="shared" si="1"/>
        <v>0.36605316973415131</v>
      </c>
      <c r="J24">
        <f t="shared" si="2"/>
        <v>0.20143149284253578</v>
      </c>
      <c r="K24">
        <f t="shared" si="3"/>
        <v>0.12678936605316973</v>
      </c>
      <c r="L24">
        <f t="shared" si="4"/>
        <v>0.29013254786450665</v>
      </c>
      <c r="N24">
        <v>76</v>
      </c>
      <c r="S24">
        <v>74</v>
      </c>
      <c r="U24">
        <v>69</v>
      </c>
      <c r="W24">
        <v>31</v>
      </c>
      <c r="Y24" t="s">
        <v>17</v>
      </c>
      <c r="Z24" t="str">
        <f t="shared" si="6"/>
        <v>g.F2_031</v>
      </c>
    </row>
    <row r="25" spans="3:26" x14ac:dyDescent="0.2">
      <c r="C25">
        <v>754</v>
      </c>
      <c r="D25">
        <v>484</v>
      </c>
      <c r="E25">
        <v>108</v>
      </c>
      <c r="F25">
        <v>144</v>
      </c>
      <c r="G25">
        <v>242</v>
      </c>
      <c r="H25">
        <f t="shared" si="0"/>
        <v>0.4948875255623722</v>
      </c>
      <c r="I25">
        <f t="shared" si="1"/>
        <v>0.11042944785276074</v>
      </c>
      <c r="J25">
        <f t="shared" si="2"/>
        <v>0.14723926380368099</v>
      </c>
      <c r="K25">
        <f t="shared" si="3"/>
        <v>0.2474437627811861</v>
      </c>
      <c r="L25">
        <f t="shared" si="4"/>
        <v>0.291497975708502</v>
      </c>
      <c r="N25">
        <v>78</v>
      </c>
      <c r="S25">
        <v>75</v>
      </c>
      <c r="U25">
        <v>71</v>
      </c>
      <c r="W25">
        <v>32</v>
      </c>
      <c r="Y25" t="s">
        <v>17</v>
      </c>
      <c r="Z25" t="str">
        <f t="shared" si="6"/>
        <v>g.F2_032</v>
      </c>
    </row>
    <row r="26" spans="3:26" x14ac:dyDescent="0.2">
      <c r="C26">
        <v>790</v>
      </c>
      <c r="D26">
        <v>107</v>
      </c>
      <c r="E26">
        <v>503</v>
      </c>
      <c r="F26">
        <v>254</v>
      </c>
      <c r="G26">
        <v>114</v>
      </c>
      <c r="H26">
        <f t="shared" si="0"/>
        <v>0.10940695296523517</v>
      </c>
      <c r="I26">
        <f t="shared" si="1"/>
        <v>0.51431492842535786</v>
      </c>
      <c r="J26">
        <f t="shared" si="2"/>
        <v>0.25971370143149286</v>
      </c>
      <c r="K26">
        <f t="shared" si="3"/>
        <v>0.1165644171779141</v>
      </c>
      <c r="L26">
        <f t="shared" si="4"/>
        <v>0.29161882893226176</v>
      </c>
      <c r="N26">
        <v>81</v>
      </c>
      <c r="S26">
        <v>76</v>
      </c>
      <c r="U26">
        <v>74</v>
      </c>
      <c r="W26">
        <v>34</v>
      </c>
      <c r="Y26" t="s">
        <v>17</v>
      </c>
      <c r="Z26" t="str">
        <f t="shared" si="6"/>
        <v>g.F2_034</v>
      </c>
    </row>
    <row r="27" spans="3:26" x14ac:dyDescent="0.2">
      <c r="C27">
        <v>379</v>
      </c>
      <c r="D27">
        <v>551</v>
      </c>
      <c r="E27">
        <v>190</v>
      </c>
      <c r="F27">
        <v>125</v>
      </c>
      <c r="G27">
        <v>112</v>
      </c>
      <c r="H27">
        <f t="shared" si="0"/>
        <v>0.56339468302658491</v>
      </c>
      <c r="I27">
        <f t="shared" si="1"/>
        <v>0.19427402862985685</v>
      </c>
      <c r="J27">
        <f t="shared" si="2"/>
        <v>0.1278118609406953</v>
      </c>
      <c r="K27">
        <f t="shared" si="3"/>
        <v>0.11451942740286299</v>
      </c>
      <c r="L27">
        <f t="shared" si="4"/>
        <v>0.29274004683840749</v>
      </c>
      <c r="N27">
        <v>87</v>
      </c>
      <c r="S27">
        <v>78</v>
      </c>
      <c r="U27">
        <v>75</v>
      </c>
      <c r="W27">
        <v>35</v>
      </c>
      <c r="Y27" t="s">
        <v>17</v>
      </c>
      <c r="Z27" t="str">
        <f t="shared" si="6"/>
        <v>g.F2_035</v>
      </c>
    </row>
    <row r="28" spans="3:26" x14ac:dyDescent="0.2">
      <c r="C28">
        <v>273</v>
      </c>
      <c r="D28">
        <v>261</v>
      </c>
      <c r="E28">
        <v>131</v>
      </c>
      <c r="F28">
        <v>210</v>
      </c>
      <c r="G28">
        <v>376</v>
      </c>
      <c r="H28">
        <f t="shared" si="0"/>
        <v>0.26687116564417179</v>
      </c>
      <c r="I28">
        <f t="shared" si="1"/>
        <v>0.13394683026584867</v>
      </c>
      <c r="J28">
        <f t="shared" si="2"/>
        <v>0.21472392638036811</v>
      </c>
      <c r="K28">
        <f t="shared" si="3"/>
        <v>0.38445807770961143</v>
      </c>
      <c r="L28">
        <f t="shared" si="4"/>
        <v>0.29288702928870292</v>
      </c>
      <c r="N28">
        <v>97</v>
      </c>
      <c r="S28">
        <v>81</v>
      </c>
      <c r="U28">
        <v>76</v>
      </c>
      <c r="W28">
        <v>38</v>
      </c>
      <c r="Y28" t="s">
        <v>17</v>
      </c>
      <c r="Z28" t="str">
        <f t="shared" si="6"/>
        <v>g.F2_038</v>
      </c>
    </row>
    <row r="29" spans="3:26" x14ac:dyDescent="0.2">
      <c r="C29">
        <v>568</v>
      </c>
      <c r="D29">
        <v>437</v>
      </c>
      <c r="E29">
        <v>170</v>
      </c>
      <c r="F29">
        <v>160</v>
      </c>
      <c r="G29">
        <v>211</v>
      </c>
      <c r="H29">
        <f t="shared" si="0"/>
        <v>0.44683026584867075</v>
      </c>
      <c r="I29">
        <f t="shared" si="1"/>
        <v>0.17382413087934559</v>
      </c>
      <c r="J29">
        <f t="shared" si="2"/>
        <v>0.16359918200408999</v>
      </c>
      <c r="K29">
        <f t="shared" si="3"/>
        <v>0.21574642126789367</v>
      </c>
      <c r="L29">
        <f t="shared" si="4"/>
        <v>0.29574861367837341</v>
      </c>
      <c r="N29">
        <v>98</v>
      </c>
      <c r="S29">
        <v>87</v>
      </c>
      <c r="U29">
        <v>78</v>
      </c>
      <c r="W29">
        <v>39</v>
      </c>
      <c r="Y29" t="s">
        <v>17</v>
      </c>
      <c r="Z29" t="str">
        <f t="shared" si="6"/>
        <v>g.F2_039</v>
      </c>
    </row>
    <row r="30" spans="3:26" x14ac:dyDescent="0.2">
      <c r="C30">
        <v>684</v>
      </c>
      <c r="D30">
        <v>44</v>
      </c>
      <c r="E30">
        <v>315</v>
      </c>
      <c r="F30">
        <v>278</v>
      </c>
      <c r="G30">
        <v>341</v>
      </c>
      <c r="H30">
        <f t="shared" si="0"/>
        <v>4.4989775051124746E-2</v>
      </c>
      <c r="I30">
        <f t="shared" si="1"/>
        <v>0.32208588957055212</v>
      </c>
      <c r="J30">
        <f t="shared" si="2"/>
        <v>0.28425357873210633</v>
      </c>
      <c r="K30">
        <f t="shared" si="3"/>
        <v>0.34867075664621677</v>
      </c>
      <c r="L30">
        <f t="shared" si="4"/>
        <v>0.29764453961456105</v>
      </c>
      <c r="N30">
        <v>99</v>
      </c>
      <c r="S30">
        <v>97</v>
      </c>
      <c r="U30">
        <v>81</v>
      </c>
      <c r="W30">
        <v>40</v>
      </c>
      <c r="Y30" t="s">
        <v>17</v>
      </c>
      <c r="Z30" t="str">
        <f t="shared" si="6"/>
        <v>g.F2_040</v>
      </c>
    </row>
    <row r="31" spans="3:26" x14ac:dyDescent="0.2">
      <c r="C31">
        <v>284</v>
      </c>
      <c r="D31">
        <v>2</v>
      </c>
      <c r="E31">
        <v>460</v>
      </c>
      <c r="F31">
        <v>293</v>
      </c>
      <c r="G31">
        <v>223</v>
      </c>
      <c r="H31">
        <f t="shared" si="0"/>
        <v>2.0449897750511249E-3</v>
      </c>
      <c r="I31">
        <f t="shared" si="1"/>
        <v>0.47034764826175868</v>
      </c>
      <c r="J31">
        <f t="shared" si="2"/>
        <v>0.29959100204498978</v>
      </c>
      <c r="K31">
        <f t="shared" si="3"/>
        <v>0.22801635991820041</v>
      </c>
      <c r="L31">
        <f t="shared" si="4"/>
        <v>0.30020491803278687</v>
      </c>
      <c r="N31">
        <v>100</v>
      </c>
      <c r="S31">
        <v>98</v>
      </c>
      <c r="U31">
        <v>87</v>
      </c>
      <c r="W31">
        <v>42</v>
      </c>
      <c r="Y31" t="s">
        <v>17</v>
      </c>
      <c r="Z31" t="str">
        <f t="shared" si="6"/>
        <v>g.F2_042</v>
      </c>
    </row>
    <row r="32" spans="3:26" x14ac:dyDescent="0.2">
      <c r="C32">
        <v>514</v>
      </c>
      <c r="D32">
        <v>382</v>
      </c>
      <c r="E32">
        <v>203</v>
      </c>
      <c r="F32">
        <v>179</v>
      </c>
      <c r="G32">
        <v>214</v>
      </c>
      <c r="H32">
        <f t="shared" si="0"/>
        <v>0.39059304703476483</v>
      </c>
      <c r="I32">
        <f t="shared" si="1"/>
        <v>0.20756646216768918</v>
      </c>
      <c r="J32">
        <f t="shared" si="2"/>
        <v>0.18302658486707565</v>
      </c>
      <c r="K32">
        <f t="shared" si="3"/>
        <v>0.21881390593047034</v>
      </c>
      <c r="L32">
        <f t="shared" si="4"/>
        <v>0.30033557046979864</v>
      </c>
      <c r="N32">
        <v>101</v>
      </c>
      <c r="S32">
        <v>99</v>
      </c>
      <c r="U32">
        <v>97</v>
      </c>
      <c r="W32">
        <v>45</v>
      </c>
      <c r="Y32" t="s">
        <v>17</v>
      </c>
      <c r="Z32" t="str">
        <f t="shared" si="6"/>
        <v>g.F2_045</v>
      </c>
    </row>
    <row r="33" spans="3:26" x14ac:dyDescent="0.2">
      <c r="C33">
        <v>353</v>
      </c>
      <c r="D33">
        <v>369</v>
      </c>
      <c r="E33">
        <v>146</v>
      </c>
      <c r="F33">
        <v>183</v>
      </c>
      <c r="G33">
        <v>280</v>
      </c>
      <c r="H33">
        <f t="shared" si="0"/>
        <v>0.3773006134969325</v>
      </c>
      <c r="I33">
        <f t="shared" si="1"/>
        <v>0.1492842535787321</v>
      </c>
      <c r="J33">
        <f t="shared" si="2"/>
        <v>0.18711656441717792</v>
      </c>
      <c r="K33">
        <f t="shared" si="3"/>
        <v>0.28629856850715746</v>
      </c>
      <c r="L33">
        <f t="shared" si="4"/>
        <v>0.30049261083743845</v>
      </c>
      <c r="N33">
        <v>102</v>
      </c>
      <c r="S33">
        <v>100</v>
      </c>
      <c r="U33">
        <v>98</v>
      </c>
      <c r="W33">
        <v>46</v>
      </c>
      <c r="Y33" t="s">
        <v>17</v>
      </c>
      <c r="Z33" t="str">
        <f t="shared" si="6"/>
        <v>g.F2_046</v>
      </c>
    </row>
    <row r="34" spans="3:26" x14ac:dyDescent="0.2">
      <c r="C34">
        <v>917</v>
      </c>
      <c r="D34">
        <v>762</v>
      </c>
      <c r="E34">
        <v>82</v>
      </c>
      <c r="F34">
        <v>66</v>
      </c>
      <c r="G34">
        <v>68</v>
      </c>
      <c r="H34">
        <f t="shared" si="0"/>
        <v>0.77914110429447858</v>
      </c>
      <c r="I34">
        <f t="shared" si="1"/>
        <v>8.3844580777096112E-2</v>
      </c>
      <c r="J34">
        <f t="shared" si="2"/>
        <v>6.7484662576687116E-2</v>
      </c>
      <c r="K34">
        <f t="shared" si="3"/>
        <v>6.9529652351738247E-2</v>
      </c>
      <c r="L34">
        <f t="shared" si="4"/>
        <v>0.30555555555555558</v>
      </c>
      <c r="N34">
        <v>103</v>
      </c>
      <c r="S34">
        <v>101</v>
      </c>
      <c r="U34">
        <v>99</v>
      </c>
      <c r="W34">
        <v>47</v>
      </c>
      <c r="Y34" t="s">
        <v>17</v>
      </c>
      <c r="Z34" t="str">
        <f t="shared" si="6"/>
        <v>g.F2_047</v>
      </c>
    </row>
    <row r="35" spans="3:26" x14ac:dyDescent="0.2">
      <c r="C35">
        <v>316</v>
      </c>
      <c r="D35">
        <v>527</v>
      </c>
      <c r="E35">
        <v>171</v>
      </c>
      <c r="F35">
        <v>138</v>
      </c>
      <c r="G35">
        <v>142</v>
      </c>
      <c r="H35">
        <f t="shared" si="0"/>
        <v>0.53885480572597133</v>
      </c>
      <c r="I35">
        <f t="shared" si="1"/>
        <v>0.17484662576687116</v>
      </c>
      <c r="J35">
        <f t="shared" si="2"/>
        <v>0.1411042944785276</v>
      </c>
      <c r="K35">
        <f t="shared" si="3"/>
        <v>0.14519427402862986</v>
      </c>
      <c r="L35">
        <f t="shared" si="4"/>
        <v>0.30598669623059865</v>
      </c>
      <c r="N35">
        <v>105</v>
      </c>
      <c r="S35">
        <v>102</v>
      </c>
      <c r="U35">
        <v>100</v>
      </c>
      <c r="W35">
        <v>50</v>
      </c>
      <c r="Y35" t="s">
        <v>17</v>
      </c>
      <c r="Z35" t="str">
        <f t="shared" si="6"/>
        <v>g.F2_050</v>
      </c>
    </row>
    <row r="36" spans="3:26" x14ac:dyDescent="0.2">
      <c r="C36">
        <v>681</v>
      </c>
      <c r="D36">
        <v>380</v>
      </c>
      <c r="E36">
        <v>218</v>
      </c>
      <c r="F36">
        <v>183</v>
      </c>
      <c r="G36">
        <v>197</v>
      </c>
      <c r="H36">
        <f t="shared" si="0"/>
        <v>0.3885480572597137</v>
      </c>
      <c r="I36">
        <f t="shared" si="1"/>
        <v>0.22290388548057261</v>
      </c>
      <c r="J36">
        <f t="shared" si="2"/>
        <v>0.18711656441717792</v>
      </c>
      <c r="K36">
        <f t="shared" si="3"/>
        <v>0.20143149284253578</v>
      </c>
      <c r="L36">
        <f t="shared" si="4"/>
        <v>0.30602006688963213</v>
      </c>
      <c r="N36">
        <v>106</v>
      </c>
      <c r="S36">
        <v>103</v>
      </c>
      <c r="U36">
        <v>101</v>
      </c>
      <c r="W36">
        <v>51</v>
      </c>
      <c r="Y36" t="s">
        <v>17</v>
      </c>
      <c r="Z36" t="str">
        <f t="shared" si="6"/>
        <v>g.F2_051</v>
      </c>
    </row>
    <row r="37" spans="3:26" x14ac:dyDescent="0.2">
      <c r="C37">
        <v>289</v>
      </c>
      <c r="D37">
        <v>727</v>
      </c>
      <c r="E37">
        <v>95</v>
      </c>
      <c r="F37">
        <v>77</v>
      </c>
      <c r="G37">
        <v>79</v>
      </c>
      <c r="H37">
        <f t="shared" si="0"/>
        <v>0.74335378323108381</v>
      </c>
      <c r="I37">
        <f t="shared" si="1"/>
        <v>9.7137014314928424E-2</v>
      </c>
      <c r="J37">
        <f t="shared" si="2"/>
        <v>7.8732106339468297E-2</v>
      </c>
      <c r="K37">
        <f t="shared" si="3"/>
        <v>8.0777096114519428E-2</v>
      </c>
      <c r="L37">
        <f t="shared" si="4"/>
        <v>0.30677290836653387</v>
      </c>
      <c r="N37">
        <v>107</v>
      </c>
      <c r="S37">
        <v>105</v>
      </c>
      <c r="U37">
        <v>102</v>
      </c>
      <c r="W37">
        <v>54</v>
      </c>
      <c r="Y37" t="s">
        <v>17</v>
      </c>
      <c r="Z37" t="str">
        <f t="shared" si="6"/>
        <v>g.F2_054</v>
      </c>
    </row>
    <row r="38" spans="3:26" x14ac:dyDescent="0.2">
      <c r="C38">
        <v>9</v>
      </c>
      <c r="D38">
        <v>459</v>
      </c>
      <c r="E38">
        <v>167</v>
      </c>
      <c r="F38">
        <v>161</v>
      </c>
      <c r="G38">
        <v>191</v>
      </c>
      <c r="H38">
        <f t="shared" si="0"/>
        <v>0.46932515337423314</v>
      </c>
      <c r="I38">
        <f t="shared" si="1"/>
        <v>0.17075664621676892</v>
      </c>
      <c r="J38">
        <f t="shared" si="2"/>
        <v>0.16462167689161555</v>
      </c>
      <c r="K38">
        <f t="shared" si="3"/>
        <v>0.19529652351738241</v>
      </c>
      <c r="L38">
        <f t="shared" si="4"/>
        <v>0.31021194605009633</v>
      </c>
      <c r="N38">
        <v>108</v>
      </c>
      <c r="S38">
        <v>106</v>
      </c>
      <c r="U38">
        <v>103</v>
      </c>
      <c r="W38">
        <v>55</v>
      </c>
      <c r="Y38" t="s">
        <v>17</v>
      </c>
      <c r="Z38" t="str">
        <f t="shared" si="6"/>
        <v>g.F2_055</v>
      </c>
    </row>
    <row r="39" spans="3:26" x14ac:dyDescent="0.2">
      <c r="C39">
        <v>201</v>
      </c>
      <c r="D39">
        <v>624</v>
      </c>
      <c r="E39">
        <v>88</v>
      </c>
      <c r="F39">
        <v>110</v>
      </c>
      <c r="G39">
        <v>156</v>
      </c>
      <c r="H39">
        <f t="shared" si="0"/>
        <v>0.6380368098159509</v>
      </c>
      <c r="I39">
        <f t="shared" si="1"/>
        <v>8.9979550102249492E-2</v>
      </c>
      <c r="J39">
        <f t="shared" si="2"/>
        <v>0.11247443762781185</v>
      </c>
      <c r="K39">
        <f t="shared" si="3"/>
        <v>0.15950920245398773</v>
      </c>
      <c r="L39">
        <f t="shared" si="4"/>
        <v>0.31073446327683618</v>
      </c>
      <c r="N39">
        <v>109</v>
      </c>
      <c r="S39">
        <v>107</v>
      </c>
      <c r="U39">
        <v>105</v>
      </c>
      <c r="W39">
        <v>56</v>
      </c>
      <c r="Y39" t="s">
        <v>17</v>
      </c>
      <c r="Z39" t="str">
        <f t="shared" si="6"/>
        <v>g.F2_056</v>
      </c>
    </row>
    <row r="40" spans="3:26" x14ac:dyDescent="0.2">
      <c r="C40">
        <v>462</v>
      </c>
      <c r="D40">
        <v>666</v>
      </c>
      <c r="E40">
        <v>110</v>
      </c>
      <c r="F40">
        <v>97</v>
      </c>
      <c r="G40">
        <v>105</v>
      </c>
      <c r="H40">
        <f t="shared" si="0"/>
        <v>0.68098159509202449</v>
      </c>
      <c r="I40">
        <f t="shared" si="1"/>
        <v>0.11247443762781185</v>
      </c>
      <c r="J40">
        <f t="shared" si="2"/>
        <v>9.9182004089979556E-2</v>
      </c>
      <c r="K40">
        <f t="shared" si="3"/>
        <v>0.10736196319018405</v>
      </c>
      <c r="L40">
        <f t="shared" si="4"/>
        <v>0.3108974358974359</v>
      </c>
      <c r="N40">
        <v>111</v>
      </c>
      <c r="S40">
        <v>108</v>
      </c>
      <c r="U40">
        <v>106</v>
      </c>
      <c r="W40">
        <v>57</v>
      </c>
      <c r="Y40" t="s">
        <v>17</v>
      </c>
      <c r="Z40" t="str">
        <f t="shared" si="6"/>
        <v>g.F2_057</v>
      </c>
    </row>
    <row r="41" spans="3:26" x14ac:dyDescent="0.2">
      <c r="C41">
        <v>411</v>
      </c>
      <c r="D41">
        <v>429</v>
      </c>
      <c r="E41">
        <v>191</v>
      </c>
      <c r="F41">
        <v>171</v>
      </c>
      <c r="G41">
        <v>187</v>
      </c>
      <c r="H41">
        <f t="shared" si="0"/>
        <v>0.43865030674846628</v>
      </c>
      <c r="I41">
        <f t="shared" si="1"/>
        <v>0.19529652351738241</v>
      </c>
      <c r="J41">
        <f t="shared" si="2"/>
        <v>0.17484662576687116</v>
      </c>
      <c r="K41">
        <f t="shared" si="3"/>
        <v>0.19120654396728015</v>
      </c>
      <c r="L41">
        <f t="shared" si="4"/>
        <v>0.31147540983606559</v>
      </c>
      <c r="N41">
        <v>113</v>
      </c>
      <c r="S41">
        <v>109</v>
      </c>
      <c r="U41">
        <v>107</v>
      </c>
      <c r="W41">
        <v>58</v>
      </c>
      <c r="Y41" t="s">
        <v>17</v>
      </c>
      <c r="Z41" t="str">
        <f t="shared" si="6"/>
        <v>g.F2_058</v>
      </c>
    </row>
    <row r="42" spans="3:26" x14ac:dyDescent="0.2">
      <c r="C42">
        <v>511</v>
      </c>
      <c r="D42">
        <v>699</v>
      </c>
      <c r="E42">
        <v>119</v>
      </c>
      <c r="F42">
        <v>87</v>
      </c>
      <c r="G42">
        <v>73</v>
      </c>
      <c r="H42">
        <f t="shared" si="0"/>
        <v>0.71472392638036808</v>
      </c>
      <c r="I42">
        <f t="shared" si="1"/>
        <v>0.12167689161554192</v>
      </c>
      <c r="J42">
        <f t="shared" si="2"/>
        <v>8.8957055214723926E-2</v>
      </c>
      <c r="K42">
        <f t="shared" si="3"/>
        <v>7.4642126789366048E-2</v>
      </c>
      <c r="L42">
        <f t="shared" si="4"/>
        <v>0.31182795698924731</v>
      </c>
      <c r="N42">
        <v>115</v>
      </c>
      <c r="S42">
        <v>111</v>
      </c>
      <c r="U42">
        <v>108</v>
      </c>
      <c r="W42">
        <v>60</v>
      </c>
      <c r="Y42" t="s">
        <v>17</v>
      </c>
      <c r="Z42" t="str">
        <f t="shared" si="6"/>
        <v>g.F2_060</v>
      </c>
    </row>
    <row r="43" spans="3:26" x14ac:dyDescent="0.2">
      <c r="C43">
        <v>657</v>
      </c>
      <c r="D43">
        <v>761</v>
      </c>
      <c r="E43">
        <v>110</v>
      </c>
      <c r="F43">
        <v>68</v>
      </c>
      <c r="G43">
        <v>39</v>
      </c>
      <c r="H43">
        <f t="shared" si="0"/>
        <v>0.77811860940695299</v>
      </c>
      <c r="I43">
        <f t="shared" si="1"/>
        <v>0.11247443762781185</v>
      </c>
      <c r="J43">
        <f t="shared" si="2"/>
        <v>6.9529652351738247E-2</v>
      </c>
      <c r="K43">
        <f t="shared" si="3"/>
        <v>3.9877300613496931E-2</v>
      </c>
      <c r="L43">
        <f t="shared" si="4"/>
        <v>0.31336405529953915</v>
      </c>
      <c r="N43">
        <v>116</v>
      </c>
      <c r="S43">
        <v>113</v>
      </c>
      <c r="U43">
        <v>109</v>
      </c>
      <c r="W43">
        <v>61</v>
      </c>
      <c r="Y43" t="s">
        <v>17</v>
      </c>
      <c r="Z43" t="str">
        <f t="shared" si="6"/>
        <v>g.F2_061</v>
      </c>
    </row>
    <row r="44" spans="3:26" x14ac:dyDescent="0.2">
      <c r="C44">
        <v>387</v>
      </c>
      <c r="D44">
        <v>166</v>
      </c>
      <c r="E44">
        <v>286</v>
      </c>
      <c r="F44">
        <v>255</v>
      </c>
      <c r="G44">
        <v>271</v>
      </c>
      <c r="H44">
        <f t="shared" si="0"/>
        <v>0.16973415132924335</v>
      </c>
      <c r="I44">
        <f t="shared" si="1"/>
        <v>0.29243353783231085</v>
      </c>
      <c r="J44">
        <f t="shared" si="2"/>
        <v>0.2607361963190184</v>
      </c>
      <c r="K44">
        <f t="shared" si="3"/>
        <v>0.27709611451942739</v>
      </c>
      <c r="L44">
        <f t="shared" si="4"/>
        <v>0.31403940886699505</v>
      </c>
      <c r="N44">
        <v>117</v>
      </c>
      <c r="S44">
        <v>114</v>
      </c>
      <c r="U44">
        <v>110</v>
      </c>
      <c r="W44">
        <v>62</v>
      </c>
      <c r="Y44" t="s">
        <v>17</v>
      </c>
      <c r="Z44" t="str">
        <f t="shared" si="6"/>
        <v>g.F2_062</v>
      </c>
    </row>
    <row r="45" spans="3:26" x14ac:dyDescent="0.2">
      <c r="C45">
        <v>608</v>
      </c>
      <c r="D45">
        <v>3</v>
      </c>
      <c r="E45">
        <v>441</v>
      </c>
      <c r="F45">
        <v>307</v>
      </c>
      <c r="G45">
        <v>227</v>
      </c>
      <c r="H45">
        <f t="shared" si="0"/>
        <v>3.0674846625766872E-3</v>
      </c>
      <c r="I45">
        <f t="shared" si="1"/>
        <v>0.45092024539877301</v>
      </c>
      <c r="J45">
        <f t="shared" si="2"/>
        <v>0.31390593047034765</v>
      </c>
      <c r="K45">
        <f t="shared" si="3"/>
        <v>0.23210633946830267</v>
      </c>
      <c r="L45">
        <f t="shared" si="4"/>
        <v>0.3148717948717949</v>
      </c>
      <c r="N45">
        <v>118</v>
      </c>
      <c r="S45">
        <v>115</v>
      </c>
      <c r="U45">
        <v>111</v>
      </c>
      <c r="W45">
        <v>65</v>
      </c>
      <c r="Y45" t="s">
        <v>17</v>
      </c>
      <c r="Z45" t="str">
        <f t="shared" si="6"/>
        <v>g.F2_065</v>
      </c>
    </row>
    <row r="46" spans="3:26" x14ac:dyDescent="0.2">
      <c r="C46">
        <v>931</v>
      </c>
      <c r="D46">
        <v>464</v>
      </c>
      <c r="E46">
        <v>169</v>
      </c>
      <c r="F46">
        <v>162</v>
      </c>
      <c r="G46">
        <v>183</v>
      </c>
      <c r="H46">
        <f t="shared" si="0"/>
        <v>0.47443762781186094</v>
      </c>
      <c r="I46">
        <f t="shared" si="1"/>
        <v>0.17280163599182005</v>
      </c>
      <c r="J46">
        <f t="shared" si="2"/>
        <v>0.16564417177914109</v>
      </c>
      <c r="K46">
        <f t="shared" si="3"/>
        <v>0.18711656441717792</v>
      </c>
      <c r="L46">
        <f t="shared" si="4"/>
        <v>0.31517509727626458</v>
      </c>
      <c r="N46">
        <v>120</v>
      </c>
      <c r="S46">
        <v>116</v>
      </c>
      <c r="U46">
        <v>113</v>
      </c>
      <c r="W46">
        <v>66</v>
      </c>
      <c r="Y46" t="s">
        <v>17</v>
      </c>
      <c r="Z46" t="str">
        <f t="shared" si="6"/>
        <v>g.F2_066</v>
      </c>
    </row>
    <row r="47" spans="3:26" x14ac:dyDescent="0.2">
      <c r="C47">
        <v>905</v>
      </c>
      <c r="D47">
        <v>2</v>
      </c>
      <c r="E47">
        <v>412</v>
      </c>
      <c r="F47">
        <v>309</v>
      </c>
      <c r="G47">
        <v>255</v>
      </c>
      <c r="H47">
        <f t="shared" si="0"/>
        <v>2.0449897750511249E-3</v>
      </c>
      <c r="I47">
        <f t="shared" si="1"/>
        <v>0.42126789366053169</v>
      </c>
      <c r="J47">
        <f t="shared" si="2"/>
        <v>0.31595092024539878</v>
      </c>
      <c r="K47">
        <f t="shared" si="3"/>
        <v>0.2607361963190184</v>
      </c>
      <c r="L47">
        <f t="shared" si="4"/>
        <v>0.31659836065573771</v>
      </c>
      <c r="N47">
        <v>121</v>
      </c>
      <c r="S47">
        <v>117</v>
      </c>
      <c r="U47">
        <v>114</v>
      </c>
      <c r="W47">
        <v>68</v>
      </c>
      <c r="Y47" t="s">
        <v>17</v>
      </c>
      <c r="Z47" t="str">
        <f t="shared" si="6"/>
        <v>g.F2_068</v>
      </c>
    </row>
    <row r="48" spans="3:26" x14ac:dyDescent="0.2">
      <c r="C48">
        <v>510</v>
      </c>
      <c r="D48">
        <v>390</v>
      </c>
      <c r="E48">
        <v>244</v>
      </c>
      <c r="F48">
        <v>187</v>
      </c>
      <c r="G48">
        <v>157</v>
      </c>
      <c r="H48">
        <f t="shared" si="0"/>
        <v>0.3987730061349693</v>
      </c>
      <c r="I48">
        <f t="shared" si="1"/>
        <v>0.24948875255623723</v>
      </c>
      <c r="J48">
        <f t="shared" si="2"/>
        <v>0.19120654396728015</v>
      </c>
      <c r="K48">
        <f t="shared" si="3"/>
        <v>0.16053169734151329</v>
      </c>
      <c r="L48">
        <f t="shared" si="4"/>
        <v>0.31802721088435376</v>
      </c>
      <c r="N48">
        <v>122</v>
      </c>
      <c r="S48">
        <v>118</v>
      </c>
      <c r="U48">
        <v>115</v>
      </c>
      <c r="W48">
        <v>70</v>
      </c>
      <c r="Y48" t="s">
        <v>17</v>
      </c>
      <c r="Z48" t="str">
        <f t="shared" si="6"/>
        <v>g.F2_070</v>
      </c>
    </row>
    <row r="49" spans="3:26" x14ac:dyDescent="0.2">
      <c r="C49">
        <v>582</v>
      </c>
      <c r="D49">
        <v>38</v>
      </c>
      <c r="E49">
        <v>304</v>
      </c>
      <c r="F49">
        <v>299</v>
      </c>
      <c r="G49">
        <v>337</v>
      </c>
      <c r="H49">
        <f t="shared" si="0"/>
        <v>3.8854805725971372E-2</v>
      </c>
      <c r="I49">
        <f t="shared" si="1"/>
        <v>0.31083844580777098</v>
      </c>
      <c r="J49">
        <f t="shared" si="2"/>
        <v>0.30572597137014312</v>
      </c>
      <c r="K49">
        <f t="shared" si="3"/>
        <v>0.34458077709611451</v>
      </c>
      <c r="L49">
        <f t="shared" si="4"/>
        <v>0.31808510638297871</v>
      </c>
      <c r="N49">
        <v>123</v>
      </c>
      <c r="S49">
        <v>120</v>
      </c>
      <c r="U49">
        <v>116</v>
      </c>
      <c r="W49">
        <v>72</v>
      </c>
      <c r="Y49" t="s">
        <v>17</v>
      </c>
      <c r="Z49" t="str">
        <f t="shared" si="6"/>
        <v>g.F2_072</v>
      </c>
    </row>
    <row r="50" spans="3:26" x14ac:dyDescent="0.2">
      <c r="C50">
        <v>873</v>
      </c>
      <c r="D50">
        <v>45</v>
      </c>
      <c r="E50">
        <v>559</v>
      </c>
      <c r="F50">
        <v>298</v>
      </c>
      <c r="G50">
        <v>76</v>
      </c>
      <c r="H50">
        <f t="shared" si="0"/>
        <v>4.6012269938650305E-2</v>
      </c>
      <c r="I50">
        <f t="shared" si="1"/>
        <v>0.57157464212678932</v>
      </c>
      <c r="J50">
        <f t="shared" si="2"/>
        <v>0.30470347648261759</v>
      </c>
      <c r="K50">
        <f t="shared" si="3"/>
        <v>7.7709611451942745E-2</v>
      </c>
      <c r="L50">
        <f t="shared" si="4"/>
        <v>0.31939978563772775</v>
      </c>
      <c r="N50">
        <v>124</v>
      </c>
      <c r="S50">
        <v>121</v>
      </c>
      <c r="U50">
        <v>117</v>
      </c>
      <c r="W50">
        <v>73</v>
      </c>
      <c r="Y50" t="s">
        <v>17</v>
      </c>
      <c r="Z50" t="str">
        <f t="shared" si="6"/>
        <v>g.F2_073</v>
      </c>
    </row>
    <row r="51" spans="3:26" x14ac:dyDescent="0.2">
      <c r="C51">
        <v>339</v>
      </c>
      <c r="D51">
        <v>36</v>
      </c>
      <c r="E51">
        <v>347</v>
      </c>
      <c r="F51">
        <v>302</v>
      </c>
      <c r="G51">
        <v>293</v>
      </c>
      <c r="H51">
        <f t="shared" si="0"/>
        <v>3.6809815950920248E-2</v>
      </c>
      <c r="I51">
        <f t="shared" si="1"/>
        <v>0.35480572597137017</v>
      </c>
      <c r="J51">
        <f t="shared" si="2"/>
        <v>0.30879345603271985</v>
      </c>
      <c r="K51">
        <f t="shared" si="3"/>
        <v>0.29959100204498978</v>
      </c>
      <c r="L51">
        <f t="shared" si="4"/>
        <v>0.3205944798301486</v>
      </c>
      <c r="N51">
        <v>125</v>
      </c>
      <c r="S51">
        <v>122</v>
      </c>
      <c r="U51">
        <v>118</v>
      </c>
      <c r="W51">
        <v>77</v>
      </c>
      <c r="Y51" t="s">
        <v>17</v>
      </c>
      <c r="Z51" t="str">
        <f t="shared" si="6"/>
        <v>g.F2_077</v>
      </c>
    </row>
    <row r="52" spans="3:26" x14ac:dyDescent="0.2">
      <c r="C52">
        <v>230</v>
      </c>
      <c r="D52">
        <v>254</v>
      </c>
      <c r="E52">
        <v>254</v>
      </c>
      <c r="F52">
        <v>233</v>
      </c>
      <c r="G52">
        <v>237</v>
      </c>
      <c r="H52">
        <f t="shared" si="0"/>
        <v>0.25971370143149286</v>
      </c>
      <c r="I52">
        <f t="shared" si="1"/>
        <v>0.25971370143149286</v>
      </c>
      <c r="J52">
        <f t="shared" si="2"/>
        <v>0.23824130879345604</v>
      </c>
      <c r="K52">
        <f t="shared" si="3"/>
        <v>0.24233128834355827</v>
      </c>
      <c r="L52">
        <f t="shared" si="4"/>
        <v>0.32182320441988949</v>
      </c>
      <c r="N52">
        <v>126</v>
      </c>
      <c r="S52">
        <v>123</v>
      </c>
      <c r="U52">
        <v>119</v>
      </c>
      <c r="W52">
        <v>79</v>
      </c>
      <c r="Y52" t="s">
        <v>17</v>
      </c>
      <c r="Z52" t="str">
        <f t="shared" si="6"/>
        <v>g.F2_079</v>
      </c>
    </row>
    <row r="53" spans="3:26" x14ac:dyDescent="0.2">
      <c r="C53">
        <v>412</v>
      </c>
      <c r="D53">
        <v>565</v>
      </c>
      <c r="E53">
        <v>118</v>
      </c>
      <c r="F53">
        <v>133</v>
      </c>
      <c r="G53">
        <v>162</v>
      </c>
      <c r="H53">
        <f t="shared" si="0"/>
        <v>0.57770961145194277</v>
      </c>
      <c r="I53">
        <f t="shared" si="1"/>
        <v>0.12065439672801637</v>
      </c>
      <c r="J53">
        <f t="shared" si="2"/>
        <v>0.1359918200408998</v>
      </c>
      <c r="K53">
        <f t="shared" si="3"/>
        <v>0.16564417177914109</v>
      </c>
      <c r="L53">
        <f t="shared" si="4"/>
        <v>0.32203389830508472</v>
      </c>
      <c r="N53">
        <v>127</v>
      </c>
      <c r="S53">
        <v>124</v>
      </c>
      <c r="U53">
        <v>120</v>
      </c>
      <c r="W53">
        <v>80</v>
      </c>
      <c r="Y53" t="s">
        <v>17</v>
      </c>
      <c r="Z53" t="str">
        <f t="shared" si="6"/>
        <v>g.F2_080</v>
      </c>
    </row>
    <row r="54" spans="3:26" x14ac:dyDescent="0.2">
      <c r="C54">
        <v>319</v>
      </c>
      <c r="D54">
        <v>575</v>
      </c>
      <c r="E54">
        <v>120</v>
      </c>
      <c r="F54">
        <v>130</v>
      </c>
      <c r="G54">
        <v>153</v>
      </c>
      <c r="H54">
        <f t="shared" si="0"/>
        <v>0.58793456032719837</v>
      </c>
      <c r="I54">
        <f t="shared" si="1"/>
        <v>0.12269938650306748</v>
      </c>
      <c r="J54">
        <f t="shared" si="2"/>
        <v>0.1329243353783231</v>
      </c>
      <c r="K54">
        <f t="shared" si="3"/>
        <v>0.15644171779141106</v>
      </c>
      <c r="L54">
        <f t="shared" si="4"/>
        <v>0.32258064516129031</v>
      </c>
      <c r="N54">
        <v>129</v>
      </c>
      <c r="S54">
        <v>125</v>
      </c>
      <c r="U54">
        <v>121</v>
      </c>
      <c r="W54">
        <v>82</v>
      </c>
      <c r="Y54" t="s">
        <v>17</v>
      </c>
      <c r="Z54" t="str">
        <f t="shared" si="6"/>
        <v>g.F2_082</v>
      </c>
    </row>
    <row r="55" spans="3:26" x14ac:dyDescent="0.2">
      <c r="C55">
        <v>177</v>
      </c>
      <c r="D55">
        <v>383</v>
      </c>
      <c r="E55">
        <v>208</v>
      </c>
      <c r="F55">
        <v>192</v>
      </c>
      <c r="G55">
        <v>195</v>
      </c>
      <c r="H55">
        <f t="shared" si="0"/>
        <v>0.39161554192229037</v>
      </c>
      <c r="I55">
        <f t="shared" si="1"/>
        <v>0.21267893660531698</v>
      </c>
      <c r="J55">
        <f t="shared" si="2"/>
        <v>0.19631901840490798</v>
      </c>
      <c r="K55">
        <f t="shared" si="3"/>
        <v>0.19938650306748465</v>
      </c>
      <c r="L55">
        <f t="shared" si="4"/>
        <v>0.32268907563025212</v>
      </c>
      <c r="N55">
        <v>130</v>
      </c>
      <c r="S55">
        <v>126</v>
      </c>
      <c r="U55">
        <v>122</v>
      </c>
      <c r="W55">
        <v>83</v>
      </c>
      <c r="Y55" t="s">
        <v>17</v>
      </c>
      <c r="Z55" t="str">
        <f t="shared" si="6"/>
        <v>g.F2_083</v>
      </c>
    </row>
    <row r="56" spans="3:26" x14ac:dyDescent="0.2">
      <c r="C56">
        <v>198</v>
      </c>
      <c r="D56">
        <v>388</v>
      </c>
      <c r="E56">
        <v>152</v>
      </c>
      <c r="F56">
        <v>192</v>
      </c>
      <c r="G56">
        <v>246</v>
      </c>
      <c r="H56">
        <f t="shared" si="0"/>
        <v>0.39672801635991822</v>
      </c>
      <c r="I56">
        <f t="shared" si="1"/>
        <v>0.15541922290388549</v>
      </c>
      <c r="J56">
        <f t="shared" si="2"/>
        <v>0.19631901840490798</v>
      </c>
      <c r="K56">
        <f t="shared" si="3"/>
        <v>0.25153374233128833</v>
      </c>
      <c r="L56">
        <f t="shared" si="4"/>
        <v>0.3254237288135593</v>
      </c>
      <c r="N56">
        <v>131</v>
      </c>
      <c r="S56">
        <v>127</v>
      </c>
      <c r="U56">
        <v>123</v>
      </c>
      <c r="W56">
        <v>84</v>
      </c>
      <c r="Y56" t="s">
        <v>17</v>
      </c>
      <c r="Z56" t="str">
        <f t="shared" si="6"/>
        <v>g.F2_084</v>
      </c>
    </row>
    <row r="57" spans="3:26" x14ac:dyDescent="0.2">
      <c r="C57">
        <v>176</v>
      </c>
      <c r="D57">
        <v>4</v>
      </c>
      <c r="E57">
        <v>398</v>
      </c>
      <c r="F57">
        <v>317</v>
      </c>
      <c r="G57">
        <v>259</v>
      </c>
      <c r="H57">
        <f t="shared" si="0"/>
        <v>4.0899795501022499E-3</v>
      </c>
      <c r="I57">
        <f t="shared" si="1"/>
        <v>0.40695296523517382</v>
      </c>
      <c r="J57">
        <f t="shared" si="2"/>
        <v>0.32413087934560325</v>
      </c>
      <c r="K57">
        <f t="shared" si="3"/>
        <v>0.26482617586912066</v>
      </c>
      <c r="L57">
        <f t="shared" si="4"/>
        <v>0.32546201232032856</v>
      </c>
      <c r="N57">
        <v>133</v>
      </c>
      <c r="S57">
        <v>129</v>
      </c>
      <c r="U57">
        <v>124</v>
      </c>
      <c r="W57">
        <v>85</v>
      </c>
      <c r="Y57" t="s">
        <v>17</v>
      </c>
      <c r="Z57" t="str">
        <f t="shared" si="6"/>
        <v>g.F2_085</v>
      </c>
    </row>
    <row r="58" spans="3:26" x14ac:dyDescent="0.2">
      <c r="C58">
        <v>441</v>
      </c>
      <c r="D58">
        <v>460</v>
      </c>
      <c r="E58">
        <v>244</v>
      </c>
      <c r="F58">
        <v>170</v>
      </c>
      <c r="G58">
        <v>104</v>
      </c>
      <c r="H58">
        <f t="shared" si="0"/>
        <v>0.47034764826175868</v>
      </c>
      <c r="I58">
        <f t="shared" si="1"/>
        <v>0.24948875255623723</v>
      </c>
      <c r="J58">
        <f t="shared" si="2"/>
        <v>0.17382413087934559</v>
      </c>
      <c r="K58">
        <f t="shared" si="3"/>
        <v>0.10633946830265849</v>
      </c>
      <c r="L58">
        <f t="shared" si="4"/>
        <v>0.3281853281853282</v>
      </c>
      <c r="N58">
        <v>134</v>
      </c>
      <c r="S58">
        <v>130</v>
      </c>
      <c r="U58">
        <v>125</v>
      </c>
      <c r="W58">
        <v>86</v>
      </c>
      <c r="Y58" t="s">
        <v>17</v>
      </c>
      <c r="Z58" t="str">
        <f t="shared" si="6"/>
        <v>g.F2_086</v>
      </c>
    </row>
    <row r="59" spans="3:26" x14ac:dyDescent="0.2">
      <c r="C59">
        <v>674</v>
      </c>
      <c r="D59">
        <v>488</v>
      </c>
      <c r="E59">
        <v>167</v>
      </c>
      <c r="F59">
        <v>161</v>
      </c>
      <c r="G59">
        <v>162</v>
      </c>
      <c r="H59">
        <f t="shared" si="0"/>
        <v>0.49897750511247446</v>
      </c>
      <c r="I59">
        <f t="shared" si="1"/>
        <v>0.17075664621676892</v>
      </c>
      <c r="J59">
        <f t="shared" si="2"/>
        <v>0.16462167689161555</v>
      </c>
      <c r="K59">
        <f t="shared" si="3"/>
        <v>0.16564417177914109</v>
      </c>
      <c r="L59">
        <f t="shared" si="4"/>
        <v>0.32857142857142857</v>
      </c>
      <c r="N59">
        <v>135</v>
      </c>
      <c r="S59">
        <v>131</v>
      </c>
      <c r="U59">
        <v>126</v>
      </c>
      <c r="W59">
        <v>88</v>
      </c>
      <c r="Y59" t="s">
        <v>17</v>
      </c>
      <c r="Z59" t="str">
        <f t="shared" si="6"/>
        <v>g.F2_088</v>
      </c>
    </row>
    <row r="60" spans="3:26" x14ac:dyDescent="0.2">
      <c r="C60">
        <v>349</v>
      </c>
      <c r="D60">
        <v>330</v>
      </c>
      <c r="E60">
        <v>214</v>
      </c>
      <c r="F60">
        <v>213</v>
      </c>
      <c r="G60">
        <v>221</v>
      </c>
      <c r="H60">
        <f t="shared" si="0"/>
        <v>0.33742331288343558</v>
      </c>
      <c r="I60">
        <f t="shared" si="1"/>
        <v>0.21881390593047034</v>
      </c>
      <c r="J60">
        <f t="shared" si="2"/>
        <v>0.21779141104294478</v>
      </c>
      <c r="K60">
        <f t="shared" si="3"/>
        <v>0.22597137014314927</v>
      </c>
      <c r="L60">
        <f t="shared" si="4"/>
        <v>0.32870370370370372</v>
      </c>
      <c r="N60">
        <v>138</v>
      </c>
      <c r="S60">
        <v>133</v>
      </c>
      <c r="U60">
        <v>127</v>
      </c>
      <c r="W60">
        <v>89</v>
      </c>
      <c r="Y60" t="s">
        <v>17</v>
      </c>
      <c r="Z60" t="str">
        <f t="shared" si="6"/>
        <v>g.F2_089</v>
      </c>
    </row>
    <row r="61" spans="3:26" x14ac:dyDescent="0.2">
      <c r="C61">
        <v>466</v>
      </c>
      <c r="D61">
        <v>708</v>
      </c>
      <c r="E61">
        <v>67</v>
      </c>
      <c r="F61">
        <v>89</v>
      </c>
      <c r="G61">
        <v>114</v>
      </c>
      <c r="H61">
        <f t="shared" si="0"/>
        <v>0.7239263803680982</v>
      </c>
      <c r="I61">
        <f t="shared" si="1"/>
        <v>6.8507157464212681E-2</v>
      </c>
      <c r="J61">
        <f t="shared" si="2"/>
        <v>9.1002044989775058E-2</v>
      </c>
      <c r="K61">
        <f t="shared" si="3"/>
        <v>0.1165644171779141</v>
      </c>
      <c r="L61">
        <f t="shared" si="4"/>
        <v>0.32962962962962961</v>
      </c>
      <c r="N61">
        <v>139</v>
      </c>
      <c r="S61">
        <v>134</v>
      </c>
      <c r="U61">
        <v>129</v>
      </c>
      <c r="W61">
        <v>90</v>
      </c>
      <c r="Y61" t="s">
        <v>17</v>
      </c>
      <c r="Z61" t="str">
        <f t="shared" si="6"/>
        <v>g.F2_090</v>
      </c>
    </row>
    <row r="62" spans="3:26" x14ac:dyDescent="0.2">
      <c r="C62">
        <v>360</v>
      </c>
      <c r="D62">
        <v>302</v>
      </c>
      <c r="E62">
        <v>150</v>
      </c>
      <c r="F62">
        <v>223</v>
      </c>
      <c r="G62">
        <v>303</v>
      </c>
      <c r="H62">
        <f t="shared" si="0"/>
        <v>0.30879345603271985</v>
      </c>
      <c r="I62">
        <f t="shared" si="1"/>
        <v>0.15337423312883436</v>
      </c>
      <c r="J62">
        <f t="shared" si="2"/>
        <v>0.22801635991820041</v>
      </c>
      <c r="K62">
        <f t="shared" si="3"/>
        <v>0.30981595092024539</v>
      </c>
      <c r="L62">
        <f t="shared" si="4"/>
        <v>0.32988165680473375</v>
      </c>
      <c r="N62">
        <v>141</v>
      </c>
      <c r="S62">
        <v>135</v>
      </c>
      <c r="U62">
        <v>130</v>
      </c>
      <c r="W62">
        <v>91</v>
      </c>
      <c r="Y62" t="s">
        <v>17</v>
      </c>
      <c r="Z62" t="str">
        <f t="shared" si="6"/>
        <v>g.F2_091</v>
      </c>
    </row>
    <row r="63" spans="3:26" x14ac:dyDescent="0.2">
      <c r="C63">
        <v>393</v>
      </c>
      <c r="D63">
        <v>403</v>
      </c>
      <c r="E63">
        <v>264</v>
      </c>
      <c r="F63">
        <v>190</v>
      </c>
      <c r="G63">
        <v>121</v>
      </c>
      <c r="H63">
        <f t="shared" si="0"/>
        <v>0.41206543967280163</v>
      </c>
      <c r="I63">
        <f t="shared" si="1"/>
        <v>0.26993865030674846</v>
      </c>
      <c r="J63">
        <f t="shared" si="2"/>
        <v>0.19427402862985685</v>
      </c>
      <c r="K63">
        <f t="shared" si="3"/>
        <v>0.12372188139059305</v>
      </c>
      <c r="L63">
        <f t="shared" si="4"/>
        <v>0.33043478260869563</v>
      </c>
      <c r="N63">
        <v>142</v>
      </c>
      <c r="S63">
        <v>136</v>
      </c>
      <c r="U63">
        <v>131</v>
      </c>
      <c r="W63">
        <v>92</v>
      </c>
      <c r="Y63" t="s">
        <v>17</v>
      </c>
      <c r="Z63" t="str">
        <f t="shared" si="6"/>
        <v>g.F2_092</v>
      </c>
    </row>
    <row r="64" spans="3:26" x14ac:dyDescent="0.2">
      <c r="C64">
        <v>911</v>
      </c>
      <c r="D64">
        <v>16</v>
      </c>
      <c r="E64">
        <v>430</v>
      </c>
      <c r="F64">
        <v>318</v>
      </c>
      <c r="G64">
        <v>214</v>
      </c>
      <c r="H64">
        <f t="shared" si="0"/>
        <v>1.6359918200408999E-2</v>
      </c>
      <c r="I64">
        <f t="shared" si="1"/>
        <v>0.43967280163599182</v>
      </c>
      <c r="J64">
        <f t="shared" si="2"/>
        <v>0.32515337423312884</v>
      </c>
      <c r="K64">
        <f t="shared" si="3"/>
        <v>0.21881390593047034</v>
      </c>
      <c r="L64">
        <f t="shared" si="4"/>
        <v>0.33056133056133058</v>
      </c>
      <c r="N64">
        <v>143</v>
      </c>
      <c r="S64">
        <v>137</v>
      </c>
      <c r="U64">
        <v>133</v>
      </c>
      <c r="W64">
        <v>93</v>
      </c>
      <c r="Y64" t="s">
        <v>17</v>
      </c>
      <c r="Z64" t="str">
        <f t="shared" si="6"/>
        <v>g.F2_093</v>
      </c>
    </row>
    <row r="65" spans="3:26" x14ac:dyDescent="0.2">
      <c r="C65">
        <v>195</v>
      </c>
      <c r="D65">
        <v>170</v>
      </c>
      <c r="E65">
        <v>244</v>
      </c>
      <c r="F65">
        <v>269</v>
      </c>
      <c r="G65">
        <v>295</v>
      </c>
      <c r="H65">
        <f t="shared" si="0"/>
        <v>0.17382413087934559</v>
      </c>
      <c r="I65">
        <f t="shared" si="1"/>
        <v>0.24948875255623723</v>
      </c>
      <c r="J65">
        <f t="shared" si="2"/>
        <v>0.27505112474437626</v>
      </c>
      <c r="K65">
        <f t="shared" si="3"/>
        <v>0.30163599182004092</v>
      </c>
      <c r="L65">
        <f t="shared" si="4"/>
        <v>0.33292079207920794</v>
      </c>
      <c r="N65">
        <v>144</v>
      </c>
      <c r="S65">
        <v>138</v>
      </c>
      <c r="U65">
        <v>134</v>
      </c>
      <c r="W65">
        <v>94</v>
      </c>
      <c r="Y65" t="s">
        <v>17</v>
      </c>
      <c r="Z65" t="str">
        <f t="shared" si="6"/>
        <v>g.F2_094</v>
      </c>
    </row>
    <row r="66" spans="3:26" x14ac:dyDescent="0.2">
      <c r="C66">
        <v>286</v>
      </c>
      <c r="D66">
        <v>21</v>
      </c>
      <c r="E66">
        <v>366</v>
      </c>
      <c r="F66">
        <v>319</v>
      </c>
      <c r="G66">
        <v>272</v>
      </c>
      <c r="H66">
        <f t="shared" ref="H66:H129" si="7">D66/978</f>
        <v>2.1472392638036811E-2</v>
      </c>
      <c r="I66">
        <f t="shared" ref="I66:I129" si="8">E66/978</f>
        <v>0.37423312883435583</v>
      </c>
      <c r="J66">
        <f t="shared" ref="J66:J129" si="9">F66/978</f>
        <v>0.32617586912065438</v>
      </c>
      <c r="K66">
        <f t="shared" ref="K66:K129" si="10">G66/978</f>
        <v>0.27811860940695299</v>
      </c>
      <c r="L66">
        <f t="shared" ref="L66:L129" si="11">F66/SUM(E66:G66)</f>
        <v>0.33333333333333331</v>
      </c>
      <c r="N66">
        <v>145</v>
      </c>
      <c r="S66">
        <v>139</v>
      </c>
      <c r="U66">
        <v>135</v>
      </c>
      <c r="W66">
        <v>95</v>
      </c>
      <c r="Y66" t="s">
        <v>17</v>
      </c>
      <c r="Z66" t="str">
        <f t="shared" si="6"/>
        <v>g.F2_095</v>
      </c>
    </row>
    <row r="67" spans="3:26" x14ac:dyDescent="0.2">
      <c r="C67">
        <v>750</v>
      </c>
      <c r="D67">
        <v>490</v>
      </c>
      <c r="E67">
        <v>135</v>
      </c>
      <c r="F67">
        <v>163</v>
      </c>
      <c r="G67">
        <v>190</v>
      </c>
      <c r="H67">
        <f t="shared" si="7"/>
        <v>0.50102249488752559</v>
      </c>
      <c r="I67">
        <f t="shared" si="8"/>
        <v>0.13803680981595093</v>
      </c>
      <c r="J67">
        <f t="shared" si="9"/>
        <v>0.16666666666666666</v>
      </c>
      <c r="K67">
        <f t="shared" si="10"/>
        <v>0.19427402862985685</v>
      </c>
      <c r="L67">
        <f t="shared" si="11"/>
        <v>0.33401639344262296</v>
      </c>
      <c r="N67">
        <v>146</v>
      </c>
      <c r="S67">
        <v>141</v>
      </c>
      <c r="U67">
        <v>136</v>
      </c>
      <c r="W67">
        <v>96</v>
      </c>
      <c r="Y67" t="s">
        <v>17</v>
      </c>
      <c r="Z67" t="str">
        <f t="shared" si="6"/>
        <v>g.F2_096</v>
      </c>
    </row>
    <row r="68" spans="3:26" x14ac:dyDescent="0.2">
      <c r="C68">
        <v>777</v>
      </c>
      <c r="D68">
        <v>712</v>
      </c>
      <c r="E68">
        <v>122</v>
      </c>
      <c r="F68">
        <v>89</v>
      </c>
      <c r="G68">
        <v>55</v>
      </c>
      <c r="H68">
        <f t="shared" si="7"/>
        <v>0.72801635991820046</v>
      </c>
      <c r="I68">
        <f t="shared" si="8"/>
        <v>0.12474437627811862</v>
      </c>
      <c r="J68">
        <f t="shared" si="9"/>
        <v>9.1002044989775058E-2</v>
      </c>
      <c r="K68">
        <f t="shared" si="10"/>
        <v>5.6237218813905927E-2</v>
      </c>
      <c r="L68">
        <f t="shared" si="11"/>
        <v>0.33458646616541354</v>
      </c>
      <c r="N68">
        <v>147</v>
      </c>
      <c r="S68">
        <v>142</v>
      </c>
      <c r="U68">
        <v>137</v>
      </c>
      <c r="W68">
        <v>104</v>
      </c>
      <c r="Y68" t="s">
        <v>17</v>
      </c>
      <c r="Z68" t="str">
        <f>Y68&amp;""&amp;W68</f>
        <v>g.F2_104</v>
      </c>
    </row>
    <row r="69" spans="3:26" x14ac:dyDescent="0.2">
      <c r="C69">
        <v>281</v>
      </c>
      <c r="D69">
        <v>4</v>
      </c>
      <c r="E69">
        <v>287</v>
      </c>
      <c r="F69">
        <v>327</v>
      </c>
      <c r="G69">
        <v>360</v>
      </c>
      <c r="H69">
        <f t="shared" si="7"/>
        <v>4.0899795501022499E-3</v>
      </c>
      <c r="I69">
        <f t="shared" si="8"/>
        <v>0.29345603271983639</v>
      </c>
      <c r="J69">
        <f t="shared" si="9"/>
        <v>0.33435582822085891</v>
      </c>
      <c r="K69">
        <f t="shared" si="10"/>
        <v>0.36809815950920244</v>
      </c>
      <c r="L69">
        <f t="shared" si="11"/>
        <v>0.33572895277207393</v>
      </c>
      <c r="N69">
        <v>148</v>
      </c>
      <c r="S69">
        <v>143</v>
      </c>
      <c r="U69">
        <v>138</v>
      </c>
      <c r="W69">
        <v>112</v>
      </c>
      <c r="Y69" t="s">
        <v>17</v>
      </c>
      <c r="Z69" t="str">
        <f t="shared" ref="Z69:Z132" si="12">Y69&amp;""&amp;W69</f>
        <v>g.F2_112</v>
      </c>
    </row>
    <row r="70" spans="3:26" x14ac:dyDescent="0.2">
      <c r="C70">
        <v>463</v>
      </c>
      <c r="D70">
        <v>702</v>
      </c>
      <c r="E70">
        <v>88</v>
      </c>
      <c r="F70">
        <v>93</v>
      </c>
      <c r="G70">
        <v>95</v>
      </c>
      <c r="H70">
        <f t="shared" si="7"/>
        <v>0.71779141104294475</v>
      </c>
      <c r="I70">
        <f t="shared" si="8"/>
        <v>8.9979550102249492E-2</v>
      </c>
      <c r="J70">
        <f t="shared" si="9"/>
        <v>9.5092024539877307E-2</v>
      </c>
      <c r="K70">
        <f t="shared" si="10"/>
        <v>9.7137014314928424E-2</v>
      </c>
      <c r="L70">
        <f t="shared" si="11"/>
        <v>0.33695652173913043</v>
      </c>
      <c r="N70">
        <v>149</v>
      </c>
      <c r="S70">
        <v>144</v>
      </c>
      <c r="U70">
        <v>139</v>
      </c>
      <c r="W70">
        <v>128</v>
      </c>
      <c r="Y70" t="s">
        <v>17</v>
      </c>
      <c r="Z70" t="str">
        <f t="shared" si="12"/>
        <v>g.F2_128</v>
      </c>
    </row>
    <row r="71" spans="3:26" x14ac:dyDescent="0.2">
      <c r="C71">
        <v>244</v>
      </c>
      <c r="D71">
        <v>732</v>
      </c>
      <c r="E71">
        <v>70</v>
      </c>
      <c r="F71">
        <v>83</v>
      </c>
      <c r="G71">
        <v>93</v>
      </c>
      <c r="H71">
        <f t="shared" si="7"/>
        <v>0.74846625766871167</v>
      </c>
      <c r="I71">
        <f t="shared" si="8"/>
        <v>7.1574642126789365E-2</v>
      </c>
      <c r="J71">
        <f t="shared" si="9"/>
        <v>8.4867075664621677E-2</v>
      </c>
      <c r="K71">
        <f t="shared" si="10"/>
        <v>9.5092024539877307E-2</v>
      </c>
      <c r="L71">
        <f t="shared" si="11"/>
        <v>0.33739837398373984</v>
      </c>
      <c r="N71">
        <v>150</v>
      </c>
      <c r="S71">
        <v>145</v>
      </c>
      <c r="U71">
        <v>141</v>
      </c>
      <c r="W71">
        <v>132</v>
      </c>
      <c r="Y71" t="s">
        <v>17</v>
      </c>
      <c r="Z71" t="str">
        <f t="shared" si="12"/>
        <v>g.F2_132</v>
      </c>
    </row>
    <row r="72" spans="3:26" x14ac:dyDescent="0.2">
      <c r="C72">
        <v>256</v>
      </c>
      <c r="D72">
        <v>2</v>
      </c>
      <c r="E72">
        <v>436</v>
      </c>
      <c r="F72">
        <v>331</v>
      </c>
      <c r="G72">
        <v>209</v>
      </c>
      <c r="H72">
        <f t="shared" si="7"/>
        <v>2.0449897750511249E-3</v>
      </c>
      <c r="I72">
        <f t="shared" si="8"/>
        <v>0.44580777096114521</v>
      </c>
      <c r="J72">
        <f t="shared" si="9"/>
        <v>0.33844580777096117</v>
      </c>
      <c r="K72">
        <f t="shared" si="10"/>
        <v>0.21370143149284254</v>
      </c>
      <c r="L72">
        <f t="shared" si="11"/>
        <v>0.33913934426229508</v>
      </c>
      <c r="N72">
        <v>151</v>
      </c>
      <c r="S72">
        <v>146</v>
      </c>
      <c r="U72">
        <v>142</v>
      </c>
      <c r="W72">
        <v>140</v>
      </c>
      <c r="Y72" t="s">
        <v>17</v>
      </c>
      <c r="Z72" t="str">
        <f t="shared" si="12"/>
        <v>g.F2_140</v>
      </c>
    </row>
    <row r="73" spans="3:26" x14ac:dyDescent="0.2">
      <c r="C73">
        <v>303</v>
      </c>
      <c r="D73">
        <v>669</v>
      </c>
      <c r="E73">
        <v>130</v>
      </c>
      <c r="F73">
        <v>105</v>
      </c>
      <c r="G73">
        <v>74</v>
      </c>
      <c r="H73">
        <f t="shared" si="7"/>
        <v>0.68404907975460127</v>
      </c>
      <c r="I73">
        <f t="shared" si="8"/>
        <v>0.1329243353783231</v>
      </c>
      <c r="J73">
        <f t="shared" si="9"/>
        <v>0.10736196319018405</v>
      </c>
      <c r="K73">
        <f t="shared" si="10"/>
        <v>7.5664621676891614E-2</v>
      </c>
      <c r="L73">
        <f t="shared" si="11"/>
        <v>0.33980582524271846</v>
      </c>
      <c r="N73">
        <v>155</v>
      </c>
      <c r="S73">
        <v>147</v>
      </c>
      <c r="U73">
        <v>143</v>
      </c>
      <c r="W73">
        <v>152</v>
      </c>
      <c r="Y73" t="s">
        <v>17</v>
      </c>
      <c r="Z73" t="str">
        <f t="shared" si="12"/>
        <v>g.F2_152</v>
      </c>
    </row>
    <row r="74" spans="3:26" x14ac:dyDescent="0.2">
      <c r="C74">
        <v>428</v>
      </c>
      <c r="D74">
        <v>42</v>
      </c>
      <c r="E74">
        <v>254</v>
      </c>
      <c r="F74">
        <v>319</v>
      </c>
      <c r="G74">
        <v>363</v>
      </c>
      <c r="H74">
        <f t="shared" si="7"/>
        <v>4.2944785276073622E-2</v>
      </c>
      <c r="I74">
        <f t="shared" si="8"/>
        <v>0.25971370143149286</v>
      </c>
      <c r="J74">
        <f t="shared" si="9"/>
        <v>0.32617586912065438</v>
      </c>
      <c r="K74">
        <f t="shared" si="10"/>
        <v>0.37116564417177916</v>
      </c>
      <c r="L74">
        <f t="shared" si="11"/>
        <v>0.34081196581196582</v>
      </c>
      <c r="N74">
        <v>159</v>
      </c>
      <c r="S74">
        <v>148</v>
      </c>
      <c r="U74">
        <v>144</v>
      </c>
      <c r="W74">
        <v>153</v>
      </c>
      <c r="Y74" t="s">
        <v>17</v>
      </c>
      <c r="Z74" t="str">
        <f t="shared" si="12"/>
        <v>g.F2_153</v>
      </c>
    </row>
    <row r="75" spans="3:26" x14ac:dyDescent="0.2">
      <c r="C75">
        <v>889</v>
      </c>
      <c r="D75">
        <v>1</v>
      </c>
      <c r="E75">
        <v>189</v>
      </c>
      <c r="F75">
        <v>333</v>
      </c>
      <c r="G75">
        <v>455</v>
      </c>
      <c r="H75">
        <f t="shared" si="7"/>
        <v>1.0224948875255625E-3</v>
      </c>
      <c r="I75">
        <f t="shared" si="8"/>
        <v>0.19325153374233128</v>
      </c>
      <c r="J75">
        <f t="shared" si="9"/>
        <v>0.34049079754601225</v>
      </c>
      <c r="K75">
        <f t="shared" si="10"/>
        <v>0.46523517382413088</v>
      </c>
      <c r="L75">
        <f t="shared" si="11"/>
        <v>0.34083930399181167</v>
      </c>
      <c r="N75">
        <v>161</v>
      </c>
      <c r="S75">
        <v>149</v>
      </c>
      <c r="U75">
        <v>145</v>
      </c>
      <c r="W75">
        <v>154</v>
      </c>
      <c r="Y75" t="s">
        <v>17</v>
      </c>
      <c r="Z75" t="str">
        <f t="shared" si="12"/>
        <v>g.F2_154</v>
      </c>
    </row>
    <row r="76" spans="3:26" x14ac:dyDescent="0.2">
      <c r="C76">
        <v>774</v>
      </c>
      <c r="D76">
        <v>45</v>
      </c>
      <c r="E76">
        <v>477</v>
      </c>
      <c r="F76">
        <v>319</v>
      </c>
      <c r="G76">
        <v>137</v>
      </c>
      <c r="H76">
        <f t="shared" si="7"/>
        <v>4.6012269938650305E-2</v>
      </c>
      <c r="I76">
        <f t="shared" si="8"/>
        <v>0.48773006134969327</v>
      </c>
      <c r="J76">
        <f t="shared" si="9"/>
        <v>0.32617586912065438</v>
      </c>
      <c r="K76">
        <f t="shared" si="10"/>
        <v>0.14008179959100203</v>
      </c>
      <c r="L76">
        <f t="shared" si="11"/>
        <v>0.34190782422293675</v>
      </c>
      <c r="N76">
        <v>163</v>
      </c>
      <c r="S76">
        <v>150</v>
      </c>
      <c r="U76">
        <v>146</v>
      </c>
      <c r="W76">
        <v>156</v>
      </c>
      <c r="Y76" t="s">
        <v>17</v>
      </c>
      <c r="Z76" t="str">
        <f t="shared" si="12"/>
        <v>g.F2_156</v>
      </c>
    </row>
    <row r="77" spans="3:26" x14ac:dyDescent="0.2">
      <c r="C77">
        <v>369</v>
      </c>
      <c r="D77">
        <v>630</v>
      </c>
      <c r="E77">
        <v>98</v>
      </c>
      <c r="F77">
        <v>119</v>
      </c>
      <c r="G77">
        <v>131</v>
      </c>
      <c r="H77">
        <f t="shared" si="7"/>
        <v>0.64417177914110424</v>
      </c>
      <c r="I77">
        <f t="shared" si="8"/>
        <v>0.10020449897750511</v>
      </c>
      <c r="J77">
        <f t="shared" si="9"/>
        <v>0.12167689161554192</v>
      </c>
      <c r="K77">
        <f t="shared" si="10"/>
        <v>0.13394683026584867</v>
      </c>
      <c r="L77">
        <f t="shared" si="11"/>
        <v>0.34195402298850575</v>
      </c>
      <c r="N77">
        <v>165</v>
      </c>
      <c r="S77">
        <v>151</v>
      </c>
      <c r="U77">
        <v>147</v>
      </c>
      <c r="W77">
        <v>157</v>
      </c>
      <c r="Y77" t="s">
        <v>17</v>
      </c>
      <c r="Z77" t="str">
        <f t="shared" si="12"/>
        <v>g.F2_157</v>
      </c>
    </row>
    <row r="78" spans="3:26" x14ac:dyDescent="0.2">
      <c r="C78">
        <v>936</v>
      </c>
      <c r="D78">
        <v>100</v>
      </c>
      <c r="E78">
        <v>359</v>
      </c>
      <c r="F78">
        <v>301</v>
      </c>
      <c r="G78">
        <v>218</v>
      </c>
      <c r="H78">
        <f t="shared" si="7"/>
        <v>0.10224948875255624</v>
      </c>
      <c r="I78">
        <f t="shared" si="8"/>
        <v>0.3670756646216769</v>
      </c>
      <c r="J78">
        <f t="shared" si="9"/>
        <v>0.30777096114519426</v>
      </c>
      <c r="K78">
        <f t="shared" si="10"/>
        <v>0.22290388548057261</v>
      </c>
      <c r="L78">
        <f t="shared" si="11"/>
        <v>0.34282460136674259</v>
      </c>
      <c r="N78">
        <v>166</v>
      </c>
      <c r="S78">
        <v>155</v>
      </c>
      <c r="U78">
        <v>148</v>
      </c>
      <c r="W78">
        <v>158</v>
      </c>
      <c r="Y78" t="s">
        <v>17</v>
      </c>
      <c r="Z78" t="str">
        <f t="shared" si="12"/>
        <v>g.F2_158</v>
      </c>
    </row>
    <row r="79" spans="3:26" x14ac:dyDescent="0.2">
      <c r="C79">
        <v>574</v>
      </c>
      <c r="D79">
        <v>39</v>
      </c>
      <c r="E79">
        <v>396</v>
      </c>
      <c r="F79">
        <v>322</v>
      </c>
      <c r="G79">
        <v>221</v>
      </c>
      <c r="H79">
        <f t="shared" si="7"/>
        <v>3.9877300613496931E-2</v>
      </c>
      <c r="I79">
        <f t="shared" si="8"/>
        <v>0.40490797546012269</v>
      </c>
      <c r="J79">
        <f t="shared" si="9"/>
        <v>0.32924335378323111</v>
      </c>
      <c r="K79">
        <f t="shared" si="10"/>
        <v>0.22597137014314927</v>
      </c>
      <c r="L79">
        <f t="shared" si="11"/>
        <v>0.34291799787007454</v>
      </c>
      <c r="N79">
        <v>167</v>
      </c>
      <c r="S79">
        <v>159</v>
      </c>
      <c r="U79">
        <v>149</v>
      </c>
      <c r="W79">
        <v>160</v>
      </c>
      <c r="Y79" t="s">
        <v>17</v>
      </c>
      <c r="Z79" t="str">
        <f t="shared" si="12"/>
        <v>g.F2_160</v>
      </c>
    </row>
    <row r="80" spans="3:26" x14ac:dyDescent="0.2">
      <c r="C80">
        <v>921</v>
      </c>
      <c r="D80">
        <v>552</v>
      </c>
      <c r="E80">
        <v>155</v>
      </c>
      <c r="F80">
        <v>147</v>
      </c>
      <c r="G80">
        <v>124</v>
      </c>
      <c r="H80">
        <f t="shared" si="7"/>
        <v>0.56441717791411039</v>
      </c>
      <c r="I80">
        <f t="shared" si="8"/>
        <v>0.15848670756646216</v>
      </c>
      <c r="J80">
        <f t="shared" si="9"/>
        <v>0.15030674846625766</v>
      </c>
      <c r="K80">
        <f t="shared" si="10"/>
        <v>0.12678936605316973</v>
      </c>
      <c r="L80">
        <f t="shared" si="11"/>
        <v>0.34507042253521125</v>
      </c>
      <c r="N80">
        <v>168</v>
      </c>
      <c r="S80">
        <v>161</v>
      </c>
      <c r="U80">
        <v>150</v>
      </c>
      <c r="W80">
        <v>162</v>
      </c>
      <c r="Y80" t="s">
        <v>17</v>
      </c>
      <c r="Z80" t="str">
        <f t="shared" si="12"/>
        <v>g.F2_162</v>
      </c>
    </row>
    <row r="81" spans="3:26" x14ac:dyDescent="0.2">
      <c r="C81">
        <v>648</v>
      </c>
      <c r="D81">
        <v>451</v>
      </c>
      <c r="E81">
        <v>246</v>
      </c>
      <c r="F81">
        <v>182</v>
      </c>
      <c r="G81">
        <v>99</v>
      </c>
      <c r="H81">
        <f t="shared" si="7"/>
        <v>0.46114519427402861</v>
      </c>
      <c r="I81">
        <f t="shared" si="8"/>
        <v>0.25153374233128833</v>
      </c>
      <c r="J81">
        <f t="shared" si="9"/>
        <v>0.18609406952965235</v>
      </c>
      <c r="K81">
        <f t="shared" si="10"/>
        <v>0.10122699386503067</v>
      </c>
      <c r="L81">
        <f t="shared" si="11"/>
        <v>0.34535104364326374</v>
      </c>
      <c r="N81">
        <v>169</v>
      </c>
      <c r="S81">
        <v>163</v>
      </c>
      <c r="U81">
        <v>151</v>
      </c>
      <c r="W81">
        <v>164</v>
      </c>
      <c r="Y81" t="s">
        <v>17</v>
      </c>
      <c r="Z81" t="str">
        <f t="shared" si="12"/>
        <v>g.F2_164</v>
      </c>
    </row>
    <row r="82" spans="3:26" x14ac:dyDescent="0.2">
      <c r="C82">
        <v>922</v>
      </c>
      <c r="D82">
        <v>116</v>
      </c>
      <c r="E82">
        <v>246</v>
      </c>
      <c r="F82">
        <v>298</v>
      </c>
      <c r="G82">
        <v>318</v>
      </c>
      <c r="H82">
        <f t="shared" si="7"/>
        <v>0.11860940695296524</v>
      </c>
      <c r="I82">
        <f t="shared" si="8"/>
        <v>0.25153374233128833</v>
      </c>
      <c r="J82">
        <f t="shared" si="9"/>
        <v>0.30470347648261759</v>
      </c>
      <c r="K82">
        <f t="shared" si="10"/>
        <v>0.32515337423312884</v>
      </c>
      <c r="L82">
        <f t="shared" si="11"/>
        <v>0.345707656612529</v>
      </c>
      <c r="N82">
        <v>170</v>
      </c>
      <c r="S82">
        <v>165</v>
      </c>
      <c r="U82">
        <v>155</v>
      </c>
      <c r="W82">
        <v>171</v>
      </c>
      <c r="Y82" t="s">
        <v>17</v>
      </c>
      <c r="Z82" t="str">
        <f t="shared" si="12"/>
        <v>g.F2_171</v>
      </c>
    </row>
    <row r="83" spans="3:26" x14ac:dyDescent="0.2">
      <c r="C83">
        <v>397</v>
      </c>
      <c r="D83">
        <v>661</v>
      </c>
      <c r="E83">
        <v>64</v>
      </c>
      <c r="F83">
        <v>110</v>
      </c>
      <c r="G83">
        <v>143</v>
      </c>
      <c r="H83">
        <f t="shared" si="7"/>
        <v>0.67586912065439675</v>
      </c>
      <c r="I83">
        <f t="shared" si="8"/>
        <v>6.5439672801635998E-2</v>
      </c>
      <c r="J83">
        <f t="shared" si="9"/>
        <v>0.11247443762781185</v>
      </c>
      <c r="K83">
        <f t="shared" si="10"/>
        <v>0.14621676891615543</v>
      </c>
      <c r="L83">
        <f t="shared" si="11"/>
        <v>0.3470031545741325</v>
      </c>
      <c r="N83">
        <v>172</v>
      </c>
      <c r="S83">
        <v>166</v>
      </c>
      <c r="U83">
        <v>159</v>
      </c>
      <c r="W83">
        <v>173</v>
      </c>
      <c r="Y83" t="s">
        <v>17</v>
      </c>
      <c r="Z83" t="str">
        <f t="shared" si="12"/>
        <v>g.F2_173</v>
      </c>
    </row>
    <row r="84" spans="3:26" x14ac:dyDescent="0.2">
      <c r="C84">
        <v>460</v>
      </c>
      <c r="D84">
        <v>168</v>
      </c>
      <c r="E84">
        <v>330</v>
      </c>
      <c r="F84">
        <v>282</v>
      </c>
      <c r="G84">
        <v>198</v>
      </c>
      <c r="H84">
        <f t="shared" si="7"/>
        <v>0.17177914110429449</v>
      </c>
      <c r="I84">
        <f t="shared" si="8"/>
        <v>0.33742331288343558</v>
      </c>
      <c r="J84">
        <f t="shared" si="9"/>
        <v>0.28834355828220859</v>
      </c>
      <c r="K84">
        <f t="shared" si="10"/>
        <v>0.20245398773006135</v>
      </c>
      <c r="L84">
        <f t="shared" si="11"/>
        <v>0.34814814814814815</v>
      </c>
      <c r="N84">
        <v>174</v>
      </c>
      <c r="S84">
        <v>167</v>
      </c>
      <c r="U84">
        <v>161</v>
      </c>
      <c r="W84">
        <v>176</v>
      </c>
      <c r="Y84" t="s">
        <v>17</v>
      </c>
      <c r="Z84" t="str">
        <f t="shared" si="12"/>
        <v>g.F2_176</v>
      </c>
    </row>
    <row r="85" spans="3:26" x14ac:dyDescent="0.2">
      <c r="C85">
        <v>562</v>
      </c>
      <c r="D85">
        <v>470</v>
      </c>
      <c r="E85">
        <v>158</v>
      </c>
      <c r="F85">
        <v>177</v>
      </c>
      <c r="G85">
        <v>173</v>
      </c>
      <c r="H85">
        <f t="shared" si="7"/>
        <v>0.48057259713701433</v>
      </c>
      <c r="I85">
        <f t="shared" si="8"/>
        <v>0.16155419222903886</v>
      </c>
      <c r="J85">
        <f t="shared" si="9"/>
        <v>0.18098159509202455</v>
      </c>
      <c r="K85">
        <f t="shared" si="10"/>
        <v>0.17689161554192229</v>
      </c>
      <c r="L85">
        <f t="shared" si="11"/>
        <v>0.34842519685039369</v>
      </c>
      <c r="N85">
        <v>175</v>
      </c>
      <c r="S85">
        <v>168</v>
      </c>
      <c r="U85">
        <v>163</v>
      </c>
      <c r="W85">
        <v>177</v>
      </c>
      <c r="Y85" t="s">
        <v>17</v>
      </c>
      <c r="Z85" t="str">
        <f t="shared" si="12"/>
        <v>g.F2_177</v>
      </c>
    </row>
    <row r="86" spans="3:26" x14ac:dyDescent="0.2">
      <c r="C86">
        <v>888</v>
      </c>
      <c r="D86">
        <v>56</v>
      </c>
      <c r="E86">
        <v>307</v>
      </c>
      <c r="F86">
        <v>323</v>
      </c>
      <c r="G86">
        <v>292</v>
      </c>
      <c r="H86">
        <f t="shared" si="7"/>
        <v>5.7259713701431493E-2</v>
      </c>
      <c r="I86">
        <f t="shared" si="8"/>
        <v>0.31390593047034765</v>
      </c>
      <c r="J86">
        <f t="shared" si="9"/>
        <v>0.33026584867075665</v>
      </c>
      <c r="K86">
        <f t="shared" si="10"/>
        <v>0.29856850715746419</v>
      </c>
      <c r="L86">
        <f t="shared" si="11"/>
        <v>0.35032537960954446</v>
      </c>
      <c r="N86">
        <v>187</v>
      </c>
      <c r="S86">
        <v>169</v>
      </c>
      <c r="U86">
        <v>165</v>
      </c>
      <c r="W86">
        <v>178</v>
      </c>
      <c r="Y86" t="s">
        <v>17</v>
      </c>
      <c r="Z86" t="str">
        <f t="shared" si="12"/>
        <v>g.F2_178</v>
      </c>
    </row>
    <row r="87" spans="3:26" x14ac:dyDescent="0.2">
      <c r="C87">
        <v>434</v>
      </c>
      <c r="D87">
        <v>345</v>
      </c>
      <c r="E87">
        <v>363</v>
      </c>
      <c r="F87">
        <v>222</v>
      </c>
      <c r="G87">
        <v>48</v>
      </c>
      <c r="H87">
        <f t="shared" si="7"/>
        <v>0.35276073619631904</v>
      </c>
      <c r="I87">
        <f t="shared" si="8"/>
        <v>0.37116564417177916</v>
      </c>
      <c r="J87">
        <f t="shared" si="9"/>
        <v>0.22699386503067484</v>
      </c>
      <c r="K87">
        <f t="shared" si="10"/>
        <v>4.9079754601226995E-2</v>
      </c>
      <c r="L87">
        <f t="shared" si="11"/>
        <v>0.35071090047393366</v>
      </c>
      <c r="N87">
        <v>190</v>
      </c>
      <c r="S87">
        <v>170</v>
      </c>
      <c r="U87">
        <v>166</v>
      </c>
      <c r="W87">
        <v>179</v>
      </c>
      <c r="Y87" t="s">
        <v>17</v>
      </c>
      <c r="Z87" t="str">
        <f t="shared" si="12"/>
        <v>g.F2_179</v>
      </c>
    </row>
    <row r="88" spans="3:26" x14ac:dyDescent="0.2">
      <c r="C88">
        <v>318</v>
      </c>
      <c r="D88">
        <v>639</v>
      </c>
      <c r="E88">
        <v>144</v>
      </c>
      <c r="F88">
        <v>119</v>
      </c>
      <c r="G88">
        <v>76</v>
      </c>
      <c r="H88">
        <f t="shared" si="7"/>
        <v>0.65337423312883436</v>
      </c>
      <c r="I88">
        <f t="shared" si="8"/>
        <v>0.14723926380368099</v>
      </c>
      <c r="J88">
        <f t="shared" si="9"/>
        <v>0.12167689161554192</v>
      </c>
      <c r="K88">
        <f t="shared" si="10"/>
        <v>7.7709611451942745E-2</v>
      </c>
      <c r="L88">
        <f t="shared" si="11"/>
        <v>0.35103244837758113</v>
      </c>
      <c r="N88">
        <v>193</v>
      </c>
      <c r="S88">
        <v>172</v>
      </c>
      <c r="U88">
        <v>167</v>
      </c>
      <c r="W88">
        <v>180</v>
      </c>
      <c r="Y88" t="s">
        <v>17</v>
      </c>
      <c r="Z88" t="str">
        <f t="shared" si="12"/>
        <v>g.F2_180</v>
      </c>
    </row>
    <row r="89" spans="3:26" x14ac:dyDescent="0.2">
      <c r="C89">
        <v>720</v>
      </c>
      <c r="D89">
        <v>289</v>
      </c>
      <c r="E89">
        <v>130</v>
      </c>
      <c r="F89">
        <v>242</v>
      </c>
      <c r="G89">
        <v>317</v>
      </c>
      <c r="H89">
        <f t="shared" si="7"/>
        <v>0.29550102249488752</v>
      </c>
      <c r="I89">
        <f t="shared" si="8"/>
        <v>0.1329243353783231</v>
      </c>
      <c r="J89">
        <f t="shared" si="9"/>
        <v>0.2474437627811861</v>
      </c>
      <c r="K89">
        <f t="shared" si="10"/>
        <v>0.32413087934560325</v>
      </c>
      <c r="L89">
        <f t="shared" si="11"/>
        <v>0.35123367198838895</v>
      </c>
      <c r="N89">
        <v>196</v>
      </c>
      <c r="S89">
        <v>174</v>
      </c>
      <c r="U89">
        <v>168</v>
      </c>
      <c r="W89">
        <v>181</v>
      </c>
      <c r="Y89" t="s">
        <v>17</v>
      </c>
      <c r="Z89" t="str">
        <f t="shared" si="12"/>
        <v>g.F2_181</v>
      </c>
    </row>
    <row r="90" spans="3:26" x14ac:dyDescent="0.2">
      <c r="C90">
        <v>35</v>
      </c>
      <c r="D90">
        <v>192</v>
      </c>
      <c r="E90">
        <v>377</v>
      </c>
      <c r="F90">
        <v>277</v>
      </c>
      <c r="G90">
        <v>132</v>
      </c>
      <c r="H90">
        <f t="shared" si="7"/>
        <v>0.19631901840490798</v>
      </c>
      <c r="I90">
        <f t="shared" si="8"/>
        <v>0.38548057259713703</v>
      </c>
      <c r="J90">
        <f t="shared" si="9"/>
        <v>0.28323108384458079</v>
      </c>
      <c r="K90">
        <f t="shared" si="10"/>
        <v>0.13496932515337423</v>
      </c>
      <c r="L90">
        <f t="shared" si="11"/>
        <v>0.3524173027989822</v>
      </c>
      <c r="N90">
        <v>197</v>
      </c>
      <c r="S90">
        <v>175</v>
      </c>
      <c r="U90">
        <v>169</v>
      </c>
      <c r="W90">
        <v>182</v>
      </c>
      <c r="Y90" t="s">
        <v>17</v>
      </c>
      <c r="Z90" t="str">
        <f t="shared" si="12"/>
        <v>g.F2_182</v>
      </c>
    </row>
    <row r="91" spans="3:26" x14ac:dyDescent="0.2">
      <c r="C91">
        <v>347</v>
      </c>
      <c r="D91">
        <v>637</v>
      </c>
      <c r="E91">
        <v>75</v>
      </c>
      <c r="F91">
        <v>121</v>
      </c>
      <c r="G91">
        <v>145</v>
      </c>
      <c r="H91">
        <f t="shared" si="7"/>
        <v>0.65132924335378328</v>
      </c>
      <c r="I91">
        <f t="shared" si="8"/>
        <v>7.6687116564417179E-2</v>
      </c>
      <c r="J91">
        <f t="shared" si="9"/>
        <v>0.12372188139059305</v>
      </c>
      <c r="K91">
        <f t="shared" si="10"/>
        <v>0.14826175869120656</v>
      </c>
      <c r="L91">
        <f t="shared" si="11"/>
        <v>0.35483870967741937</v>
      </c>
      <c r="N91">
        <v>203</v>
      </c>
      <c r="S91">
        <v>185</v>
      </c>
      <c r="U91">
        <v>170</v>
      </c>
      <c r="W91">
        <v>183</v>
      </c>
      <c r="Y91" t="s">
        <v>17</v>
      </c>
      <c r="Z91" t="str">
        <f t="shared" si="12"/>
        <v>g.F2_183</v>
      </c>
    </row>
    <row r="92" spans="3:26" x14ac:dyDescent="0.2">
      <c r="C92">
        <v>228</v>
      </c>
      <c r="D92">
        <v>119</v>
      </c>
      <c r="E92">
        <v>329</v>
      </c>
      <c r="F92">
        <v>305</v>
      </c>
      <c r="G92">
        <v>225</v>
      </c>
      <c r="H92">
        <f t="shared" si="7"/>
        <v>0.12167689161554192</v>
      </c>
      <c r="I92">
        <f t="shared" si="8"/>
        <v>0.33640081799591004</v>
      </c>
      <c r="J92">
        <f t="shared" si="9"/>
        <v>0.31186094069529652</v>
      </c>
      <c r="K92">
        <f t="shared" si="10"/>
        <v>0.23006134969325154</v>
      </c>
      <c r="L92">
        <f t="shared" si="11"/>
        <v>0.35506402793946451</v>
      </c>
      <c r="N92">
        <v>207</v>
      </c>
      <c r="S92">
        <v>187</v>
      </c>
      <c r="U92">
        <v>172</v>
      </c>
      <c r="W92">
        <v>184</v>
      </c>
      <c r="Y92" t="s">
        <v>17</v>
      </c>
      <c r="Z92" t="str">
        <f t="shared" si="12"/>
        <v>g.F2_184</v>
      </c>
    </row>
    <row r="93" spans="3:26" x14ac:dyDescent="0.2">
      <c r="C93">
        <v>449</v>
      </c>
      <c r="D93">
        <v>626</v>
      </c>
      <c r="E93">
        <v>131</v>
      </c>
      <c r="F93">
        <v>125</v>
      </c>
      <c r="G93">
        <v>96</v>
      </c>
      <c r="H93">
        <f t="shared" si="7"/>
        <v>0.64008179959100209</v>
      </c>
      <c r="I93">
        <f t="shared" si="8"/>
        <v>0.13394683026584867</v>
      </c>
      <c r="J93">
        <f t="shared" si="9"/>
        <v>0.1278118609406953</v>
      </c>
      <c r="K93">
        <f t="shared" si="10"/>
        <v>9.815950920245399E-2</v>
      </c>
      <c r="L93">
        <f t="shared" si="11"/>
        <v>0.35511363636363635</v>
      </c>
      <c r="N93">
        <v>209</v>
      </c>
      <c r="S93">
        <v>190</v>
      </c>
      <c r="U93">
        <v>174</v>
      </c>
      <c r="W93">
        <v>186</v>
      </c>
      <c r="Y93" t="s">
        <v>17</v>
      </c>
      <c r="Z93" t="str">
        <f t="shared" si="12"/>
        <v>g.F2_186</v>
      </c>
    </row>
    <row r="94" spans="3:26" x14ac:dyDescent="0.2">
      <c r="C94">
        <v>867</v>
      </c>
      <c r="D94">
        <v>750</v>
      </c>
      <c r="E94">
        <v>95</v>
      </c>
      <c r="F94">
        <v>81</v>
      </c>
      <c r="G94">
        <v>52</v>
      </c>
      <c r="H94">
        <f t="shared" si="7"/>
        <v>0.76687116564417179</v>
      </c>
      <c r="I94">
        <f t="shared" si="8"/>
        <v>9.7137014314928424E-2</v>
      </c>
      <c r="J94">
        <f t="shared" si="9"/>
        <v>8.2822085889570546E-2</v>
      </c>
      <c r="K94">
        <f t="shared" si="10"/>
        <v>5.3169734151329244E-2</v>
      </c>
      <c r="L94">
        <f t="shared" si="11"/>
        <v>0.35526315789473684</v>
      </c>
      <c r="N94">
        <v>211</v>
      </c>
      <c r="S94">
        <v>193</v>
      </c>
      <c r="U94">
        <v>175</v>
      </c>
      <c r="W94">
        <v>188</v>
      </c>
      <c r="Y94" t="s">
        <v>17</v>
      </c>
      <c r="Z94" t="str">
        <f t="shared" si="12"/>
        <v>g.F2_188</v>
      </c>
    </row>
    <row r="95" spans="3:26" x14ac:dyDescent="0.2">
      <c r="C95">
        <v>883</v>
      </c>
      <c r="D95">
        <v>259</v>
      </c>
      <c r="E95">
        <v>214</v>
      </c>
      <c r="F95">
        <v>256</v>
      </c>
      <c r="G95">
        <v>249</v>
      </c>
      <c r="H95">
        <f t="shared" si="7"/>
        <v>0.26482617586912066</v>
      </c>
      <c r="I95">
        <f t="shared" si="8"/>
        <v>0.21881390593047034</v>
      </c>
      <c r="J95">
        <f t="shared" si="9"/>
        <v>0.26175869120654399</v>
      </c>
      <c r="K95">
        <f t="shared" si="10"/>
        <v>0.254601226993865</v>
      </c>
      <c r="L95">
        <f t="shared" si="11"/>
        <v>0.35605006954102919</v>
      </c>
      <c r="N95">
        <v>213</v>
      </c>
      <c r="S95">
        <v>196</v>
      </c>
      <c r="U95">
        <v>185</v>
      </c>
      <c r="W95">
        <v>189</v>
      </c>
      <c r="Y95" t="s">
        <v>17</v>
      </c>
      <c r="Z95" t="str">
        <f t="shared" si="12"/>
        <v>g.F2_189</v>
      </c>
    </row>
    <row r="96" spans="3:26" x14ac:dyDescent="0.2">
      <c r="C96">
        <v>191</v>
      </c>
      <c r="D96">
        <v>24</v>
      </c>
      <c r="E96">
        <v>336</v>
      </c>
      <c r="F96">
        <v>340</v>
      </c>
      <c r="G96">
        <v>278</v>
      </c>
      <c r="H96">
        <f t="shared" si="7"/>
        <v>2.4539877300613498E-2</v>
      </c>
      <c r="I96">
        <f t="shared" si="8"/>
        <v>0.34355828220858897</v>
      </c>
      <c r="J96">
        <f t="shared" si="9"/>
        <v>0.34764826175869118</v>
      </c>
      <c r="K96">
        <f t="shared" si="10"/>
        <v>0.28425357873210633</v>
      </c>
      <c r="L96">
        <f t="shared" si="11"/>
        <v>0.35639412997903563</v>
      </c>
      <c r="N96">
        <v>216</v>
      </c>
      <c r="S96">
        <v>197</v>
      </c>
      <c r="U96">
        <v>187</v>
      </c>
      <c r="W96">
        <v>191</v>
      </c>
      <c r="Y96" t="s">
        <v>17</v>
      </c>
      <c r="Z96" t="str">
        <f t="shared" si="12"/>
        <v>g.F2_191</v>
      </c>
    </row>
    <row r="97" spans="3:26" x14ac:dyDescent="0.2">
      <c r="C97">
        <v>226</v>
      </c>
      <c r="D97">
        <v>650</v>
      </c>
      <c r="E97">
        <v>73</v>
      </c>
      <c r="F97">
        <v>117</v>
      </c>
      <c r="G97">
        <v>138</v>
      </c>
      <c r="H97">
        <f t="shared" si="7"/>
        <v>0.66462167689161555</v>
      </c>
      <c r="I97">
        <f t="shared" si="8"/>
        <v>7.4642126789366048E-2</v>
      </c>
      <c r="J97">
        <f t="shared" si="9"/>
        <v>0.1196319018404908</v>
      </c>
      <c r="K97">
        <f t="shared" si="10"/>
        <v>0.1411042944785276</v>
      </c>
      <c r="L97">
        <f t="shared" si="11"/>
        <v>0.35670731707317072</v>
      </c>
      <c r="N97">
        <v>218</v>
      </c>
      <c r="S97">
        <v>203</v>
      </c>
      <c r="U97">
        <v>190</v>
      </c>
      <c r="W97">
        <v>192</v>
      </c>
      <c r="Y97" t="s">
        <v>17</v>
      </c>
      <c r="Z97" t="str">
        <f t="shared" si="12"/>
        <v>g.F2_192</v>
      </c>
    </row>
    <row r="98" spans="3:26" x14ac:dyDescent="0.2">
      <c r="C98">
        <v>503</v>
      </c>
      <c r="D98">
        <v>297</v>
      </c>
      <c r="E98">
        <v>145</v>
      </c>
      <c r="F98">
        <v>243</v>
      </c>
      <c r="G98">
        <v>293</v>
      </c>
      <c r="H98">
        <f t="shared" si="7"/>
        <v>0.30368098159509205</v>
      </c>
      <c r="I98">
        <f t="shared" si="8"/>
        <v>0.14826175869120656</v>
      </c>
      <c r="J98">
        <f t="shared" si="9"/>
        <v>0.24846625766871167</v>
      </c>
      <c r="K98">
        <f t="shared" si="10"/>
        <v>0.29959100204498978</v>
      </c>
      <c r="L98">
        <f t="shared" si="11"/>
        <v>0.35682819383259912</v>
      </c>
      <c r="N98">
        <v>222</v>
      </c>
      <c r="S98">
        <v>207</v>
      </c>
      <c r="U98">
        <v>193</v>
      </c>
      <c r="W98">
        <v>194</v>
      </c>
      <c r="Y98" t="s">
        <v>17</v>
      </c>
      <c r="Z98" t="str">
        <f t="shared" si="12"/>
        <v>g.F2_194</v>
      </c>
    </row>
    <row r="99" spans="3:26" x14ac:dyDescent="0.2">
      <c r="C99">
        <v>845</v>
      </c>
      <c r="D99">
        <v>482</v>
      </c>
      <c r="E99">
        <v>174</v>
      </c>
      <c r="F99">
        <v>177</v>
      </c>
      <c r="G99">
        <v>145</v>
      </c>
      <c r="H99">
        <f t="shared" si="7"/>
        <v>0.49284253578732107</v>
      </c>
      <c r="I99">
        <f t="shared" si="8"/>
        <v>0.17791411042944785</v>
      </c>
      <c r="J99">
        <f t="shared" si="9"/>
        <v>0.18098159509202455</v>
      </c>
      <c r="K99">
        <f t="shared" si="10"/>
        <v>0.14826175869120656</v>
      </c>
      <c r="L99">
        <f t="shared" si="11"/>
        <v>0.35685483870967744</v>
      </c>
      <c r="N99">
        <v>223</v>
      </c>
      <c r="S99">
        <v>209</v>
      </c>
      <c r="U99">
        <v>196</v>
      </c>
      <c r="W99">
        <v>195</v>
      </c>
      <c r="Y99" t="s">
        <v>17</v>
      </c>
      <c r="Z99" t="str">
        <f t="shared" si="12"/>
        <v>g.F2_195</v>
      </c>
    </row>
    <row r="100" spans="3:26" x14ac:dyDescent="0.2">
      <c r="C100">
        <v>787</v>
      </c>
      <c r="D100">
        <v>670</v>
      </c>
      <c r="E100">
        <v>124</v>
      </c>
      <c r="F100">
        <v>110</v>
      </c>
      <c r="G100">
        <v>74</v>
      </c>
      <c r="H100">
        <f t="shared" si="7"/>
        <v>0.68507157464212676</v>
      </c>
      <c r="I100">
        <f t="shared" si="8"/>
        <v>0.12678936605316973</v>
      </c>
      <c r="J100">
        <f t="shared" si="9"/>
        <v>0.11247443762781185</v>
      </c>
      <c r="K100">
        <f t="shared" si="10"/>
        <v>7.5664621676891614E-2</v>
      </c>
      <c r="L100">
        <f t="shared" si="11"/>
        <v>0.35714285714285715</v>
      </c>
      <c r="N100">
        <v>225</v>
      </c>
      <c r="S100">
        <v>211</v>
      </c>
      <c r="U100">
        <v>197</v>
      </c>
      <c r="W100">
        <v>198</v>
      </c>
      <c r="Y100" t="s">
        <v>17</v>
      </c>
      <c r="Z100" t="str">
        <f t="shared" si="12"/>
        <v>g.F2_198</v>
      </c>
    </row>
    <row r="101" spans="3:26" x14ac:dyDescent="0.2">
      <c r="C101">
        <v>447</v>
      </c>
      <c r="D101">
        <v>729</v>
      </c>
      <c r="E101">
        <v>118</v>
      </c>
      <c r="F101">
        <v>89</v>
      </c>
      <c r="G101">
        <v>42</v>
      </c>
      <c r="H101">
        <f t="shared" si="7"/>
        <v>0.745398773006135</v>
      </c>
      <c r="I101">
        <f t="shared" si="8"/>
        <v>0.12065439672801637</v>
      </c>
      <c r="J101">
        <f t="shared" si="9"/>
        <v>9.1002044989775058E-2</v>
      </c>
      <c r="K101">
        <f t="shared" si="10"/>
        <v>4.2944785276073622E-2</v>
      </c>
      <c r="L101">
        <f t="shared" si="11"/>
        <v>0.35742971887550201</v>
      </c>
      <c r="N101">
        <v>234</v>
      </c>
      <c r="S101">
        <v>213</v>
      </c>
      <c r="U101">
        <v>203</v>
      </c>
      <c r="W101">
        <v>199</v>
      </c>
      <c r="Y101" t="s">
        <v>17</v>
      </c>
      <c r="Z101" t="str">
        <f t="shared" si="12"/>
        <v>g.F2_199</v>
      </c>
    </row>
    <row r="102" spans="3:26" x14ac:dyDescent="0.2">
      <c r="C102">
        <v>595</v>
      </c>
      <c r="D102">
        <v>387</v>
      </c>
      <c r="E102">
        <v>160</v>
      </c>
      <c r="F102">
        <v>212</v>
      </c>
      <c r="G102">
        <v>219</v>
      </c>
      <c r="H102">
        <f t="shared" si="7"/>
        <v>0.39570552147239263</v>
      </c>
      <c r="I102">
        <f t="shared" si="8"/>
        <v>0.16359918200408999</v>
      </c>
      <c r="J102">
        <f t="shared" si="9"/>
        <v>0.21676891615541921</v>
      </c>
      <c r="K102">
        <f t="shared" si="10"/>
        <v>0.22392638036809817</v>
      </c>
      <c r="L102">
        <f t="shared" si="11"/>
        <v>0.35871404399323181</v>
      </c>
      <c r="N102">
        <v>235</v>
      </c>
      <c r="S102">
        <v>215</v>
      </c>
      <c r="U102">
        <v>207</v>
      </c>
      <c r="W102">
        <v>200</v>
      </c>
      <c r="Y102" t="s">
        <v>17</v>
      </c>
      <c r="Z102" t="str">
        <f t="shared" si="12"/>
        <v>g.F2_200</v>
      </c>
    </row>
    <row r="103" spans="3:26" x14ac:dyDescent="0.2">
      <c r="C103">
        <v>205</v>
      </c>
      <c r="D103">
        <v>283</v>
      </c>
      <c r="E103">
        <v>254</v>
      </c>
      <c r="F103">
        <v>250</v>
      </c>
      <c r="G103">
        <v>191</v>
      </c>
      <c r="H103">
        <f t="shared" si="7"/>
        <v>0.28936605316973413</v>
      </c>
      <c r="I103">
        <f t="shared" si="8"/>
        <v>0.25971370143149286</v>
      </c>
      <c r="J103">
        <f t="shared" si="9"/>
        <v>0.2556237218813906</v>
      </c>
      <c r="K103">
        <f t="shared" si="10"/>
        <v>0.19529652351738241</v>
      </c>
      <c r="L103">
        <f t="shared" si="11"/>
        <v>0.35971223021582732</v>
      </c>
      <c r="N103">
        <v>242</v>
      </c>
      <c r="S103">
        <v>216</v>
      </c>
      <c r="U103">
        <v>209</v>
      </c>
      <c r="W103">
        <v>201</v>
      </c>
      <c r="Y103" t="s">
        <v>17</v>
      </c>
      <c r="Z103" t="str">
        <f t="shared" si="12"/>
        <v>g.F2_201</v>
      </c>
    </row>
    <row r="104" spans="3:26" x14ac:dyDescent="0.2">
      <c r="C104">
        <v>445</v>
      </c>
      <c r="D104">
        <v>338</v>
      </c>
      <c r="E104">
        <v>212</v>
      </c>
      <c r="F104">
        <v>231</v>
      </c>
      <c r="G104">
        <v>197</v>
      </c>
      <c r="H104">
        <f t="shared" si="7"/>
        <v>0.3456032719836401</v>
      </c>
      <c r="I104">
        <f t="shared" si="8"/>
        <v>0.21676891615541921</v>
      </c>
      <c r="J104">
        <f t="shared" si="9"/>
        <v>0.2361963190184049</v>
      </c>
      <c r="K104">
        <f t="shared" si="10"/>
        <v>0.20143149284253578</v>
      </c>
      <c r="L104">
        <f t="shared" si="11"/>
        <v>0.36093750000000002</v>
      </c>
      <c r="N104">
        <v>245</v>
      </c>
      <c r="S104">
        <v>218</v>
      </c>
      <c r="U104">
        <v>211</v>
      </c>
      <c r="W104">
        <v>202</v>
      </c>
      <c r="Y104" t="s">
        <v>17</v>
      </c>
      <c r="Z104" t="str">
        <f t="shared" si="12"/>
        <v>g.F2_202</v>
      </c>
    </row>
    <row r="105" spans="3:26" x14ac:dyDescent="0.2">
      <c r="C105">
        <v>330</v>
      </c>
      <c r="D105">
        <v>513</v>
      </c>
      <c r="E105">
        <v>116</v>
      </c>
      <c r="F105">
        <v>168</v>
      </c>
      <c r="G105">
        <v>181</v>
      </c>
      <c r="H105">
        <f t="shared" si="7"/>
        <v>0.52453987730061347</v>
      </c>
      <c r="I105">
        <f t="shared" si="8"/>
        <v>0.11860940695296524</v>
      </c>
      <c r="J105">
        <f t="shared" si="9"/>
        <v>0.17177914110429449</v>
      </c>
      <c r="K105">
        <f t="shared" si="10"/>
        <v>0.18507157464212678</v>
      </c>
      <c r="L105">
        <f t="shared" si="11"/>
        <v>0.36129032258064514</v>
      </c>
      <c r="N105">
        <v>247</v>
      </c>
      <c r="S105">
        <v>222</v>
      </c>
      <c r="U105">
        <v>213</v>
      </c>
      <c r="W105">
        <v>204</v>
      </c>
      <c r="Y105" t="s">
        <v>17</v>
      </c>
      <c r="Z105" t="str">
        <f t="shared" si="12"/>
        <v>g.F2_204</v>
      </c>
    </row>
    <row r="106" spans="3:26" x14ac:dyDescent="0.2">
      <c r="C106">
        <v>451</v>
      </c>
      <c r="D106">
        <v>697</v>
      </c>
      <c r="E106">
        <v>134</v>
      </c>
      <c r="F106">
        <v>102</v>
      </c>
      <c r="G106">
        <v>45</v>
      </c>
      <c r="H106">
        <f t="shared" si="7"/>
        <v>0.712678936605317</v>
      </c>
      <c r="I106">
        <f t="shared" si="8"/>
        <v>0.13701431492842536</v>
      </c>
      <c r="J106">
        <f t="shared" si="9"/>
        <v>0.10429447852760736</v>
      </c>
      <c r="K106">
        <f t="shared" si="10"/>
        <v>4.6012269938650305E-2</v>
      </c>
      <c r="L106">
        <f t="shared" si="11"/>
        <v>0.36298932384341637</v>
      </c>
      <c r="N106">
        <v>283</v>
      </c>
      <c r="S106">
        <v>223</v>
      </c>
      <c r="U106">
        <v>215</v>
      </c>
      <c r="W106">
        <v>205</v>
      </c>
      <c r="Y106" t="s">
        <v>17</v>
      </c>
      <c r="Z106" t="str">
        <f t="shared" si="12"/>
        <v>g.F2_205</v>
      </c>
    </row>
    <row r="107" spans="3:26" x14ac:dyDescent="0.2">
      <c r="C107">
        <v>199</v>
      </c>
      <c r="D107">
        <v>675</v>
      </c>
      <c r="E107">
        <v>86</v>
      </c>
      <c r="F107">
        <v>110</v>
      </c>
      <c r="G107">
        <v>107</v>
      </c>
      <c r="H107">
        <f t="shared" si="7"/>
        <v>0.69018404907975461</v>
      </c>
      <c r="I107">
        <f t="shared" si="8"/>
        <v>8.7934560327198361E-2</v>
      </c>
      <c r="J107">
        <f t="shared" si="9"/>
        <v>0.11247443762781185</v>
      </c>
      <c r="K107">
        <f t="shared" si="10"/>
        <v>0.10940695296523517</v>
      </c>
      <c r="L107">
        <f t="shared" si="11"/>
        <v>0.36303630363036304</v>
      </c>
      <c r="N107">
        <v>292</v>
      </c>
      <c r="S107">
        <v>225</v>
      </c>
      <c r="U107">
        <v>216</v>
      </c>
      <c r="W107">
        <v>206</v>
      </c>
      <c r="Y107" t="s">
        <v>17</v>
      </c>
      <c r="Z107" t="str">
        <f t="shared" si="12"/>
        <v>g.F2_206</v>
      </c>
    </row>
    <row r="108" spans="3:26" x14ac:dyDescent="0.2">
      <c r="C108">
        <v>357</v>
      </c>
      <c r="D108">
        <v>728</v>
      </c>
      <c r="E108">
        <v>91</v>
      </c>
      <c r="F108">
        <v>91</v>
      </c>
      <c r="G108">
        <v>68</v>
      </c>
      <c r="H108">
        <f t="shared" si="7"/>
        <v>0.7443762781186094</v>
      </c>
      <c r="I108">
        <f t="shared" si="8"/>
        <v>9.3047034764826175E-2</v>
      </c>
      <c r="J108">
        <f t="shared" si="9"/>
        <v>9.3047034764826175E-2</v>
      </c>
      <c r="K108">
        <f t="shared" si="10"/>
        <v>6.9529652351738247E-2</v>
      </c>
      <c r="L108">
        <f t="shared" si="11"/>
        <v>0.36399999999999999</v>
      </c>
      <c r="N108">
        <v>293</v>
      </c>
      <c r="S108">
        <v>234</v>
      </c>
      <c r="U108">
        <v>218</v>
      </c>
      <c r="W108">
        <v>208</v>
      </c>
      <c r="Y108" t="s">
        <v>17</v>
      </c>
      <c r="Z108" t="str">
        <f t="shared" si="12"/>
        <v>g.F2_208</v>
      </c>
    </row>
    <row r="109" spans="3:26" x14ac:dyDescent="0.2">
      <c r="C109">
        <v>709</v>
      </c>
      <c r="D109">
        <v>545</v>
      </c>
      <c r="E109">
        <v>166</v>
      </c>
      <c r="F109">
        <v>158</v>
      </c>
      <c r="G109">
        <v>109</v>
      </c>
      <c r="H109">
        <f t="shared" si="7"/>
        <v>0.55725971370143146</v>
      </c>
      <c r="I109">
        <f t="shared" si="8"/>
        <v>0.16973415132924335</v>
      </c>
      <c r="J109">
        <f t="shared" si="9"/>
        <v>0.16155419222903886</v>
      </c>
      <c r="K109">
        <f t="shared" si="10"/>
        <v>0.1114519427402863</v>
      </c>
      <c r="L109">
        <f t="shared" si="11"/>
        <v>0.36489607390300233</v>
      </c>
      <c r="N109">
        <v>294</v>
      </c>
      <c r="S109">
        <v>235</v>
      </c>
      <c r="U109">
        <v>222</v>
      </c>
      <c r="W109">
        <v>210</v>
      </c>
      <c r="Y109" t="s">
        <v>17</v>
      </c>
      <c r="Z109" t="str">
        <f t="shared" si="12"/>
        <v>g.F2_210</v>
      </c>
    </row>
    <row r="110" spans="3:26" x14ac:dyDescent="0.2">
      <c r="C110">
        <v>723</v>
      </c>
      <c r="D110">
        <v>704</v>
      </c>
      <c r="E110">
        <v>58</v>
      </c>
      <c r="F110">
        <v>100</v>
      </c>
      <c r="G110">
        <v>116</v>
      </c>
      <c r="H110">
        <f t="shared" si="7"/>
        <v>0.71983640081799594</v>
      </c>
      <c r="I110">
        <f t="shared" si="8"/>
        <v>5.9304703476482618E-2</v>
      </c>
      <c r="J110">
        <f t="shared" si="9"/>
        <v>0.10224948875255624</v>
      </c>
      <c r="K110">
        <f t="shared" si="10"/>
        <v>0.11860940695296524</v>
      </c>
      <c r="L110">
        <f t="shared" si="11"/>
        <v>0.36496350364963503</v>
      </c>
      <c r="N110">
        <v>305</v>
      </c>
      <c r="S110">
        <v>236</v>
      </c>
      <c r="U110">
        <v>223</v>
      </c>
      <c r="W110">
        <v>212</v>
      </c>
      <c r="Y110" t="s">
        <v>17</v>
      </c>
      <c r="Z110" t="str">
        <f t="shared" si="12"/>
        <v>g.F2_212</v>
      </c>
    </row>
    <row r="111" spans="3:26" x14ac:dyDescent="0.2">
      <c r="C111">
        <v>756</v>
      </c>
      <c r="D111">
        <v>67</v>
      </c>
      <c r="E111">
        <v>376</v>
      </c>
      <c r="F111">
        <v>333</v>
      </c>
      <c r="G111">
        <v>202</v>
      </c>
      <c r="H111">
        <f t="shared" si="7"/>
        <v>6.8507157464212681E-2</v>
      </c>
      <c r="I111">
        <f t="shared" si="8"/>
        <v>0.38445807770961143</v>
      </c>
      <c r="J111">
        <f t="shared" si="9"/>
        <v>0.34049079754601225</v>
      </c>
      <c r="K111">
        <f t="shared" si="10"/>
        <v>0.20654396728016361</v>
      </c>
      <c r="L111">
        <f t="shared" si="11"/>
        <v>0.36553238199780463</v>
      </c>
      <c r="N111">
        <v>308</v>
      </c>
      <c r="S111">
        <v>242</v>
      </c>
      <c r="U111">
        <v>225</v>
      </c>
      <c r="W111">
        <v>214</v>
      </c>
      <c r="Y111" t="s">
        <v>17</v>
      </c>
      <c r="Z111" t="str">
        <f t="shared" si="12"/>
        <v>g.F2_214</v>
      </c>
    </row>
    <row r="112" spans="3:26" x14ac:dyDescent="0.2">
      <c r="C112">
        <v>855</v>
      </c>
      <c r="D112">
        <v>544</v>
      </c>
      <c r="E112">
        <v>101</v>
      </c>
      <c r="F112">
        <v>159</v>
      </c>
      <c r="G112">
        <v>174</v>
      </c>
      <c r="H112">
        <f t="shared" si="7"/>
        <v>0.55623721881390598</v>
      </c>
      <c r="I112">
        <f t="shared" si="8"/>
        <v>0.1032719836400818</v>
      </c>
      <c r="J112">
        <f t="shared" si="9"/>
        <v>0.16257668711656442</v>
      </c>
      <c r="K112">
        <f t="shared" si="10"/>
        <v>0.17791411042944785</v>
      </c>
      <c r="L112">
        <f t="shared" si="11"/>
        <v>0.36635944700460832</v>
      </c>
      <c r="N112">
        <v>309</v>
      </c>
      <c r="S112">
        <v>245</v>
      </c>
      <c r="U112">
        <v>234</v>
      </c>
      <c r="W112">
        <v>217</v>
      </c>
      <c r="Y112" t="s">
        <v>17</v>
      </c>
      <c r="Z112" t="str">
        <f t="shared" si="12"/>
        <v>g.F2_217</v>
      </c>
    </row>
    <row r="113" spans="3:26" x14ac:dyDescent="0.2">
      <c r="C113">
        <v>959</v>
      </c>
      <c r="D113">
        <v>84</v>
      </c>
      <c r="E113">
        <v>272</v>
      </c>
      <c r="F113">
        <v>329</v>
      </c>
      <c r="G113">
        <v>293</v>
      </c>
      <c r="H113">
        <f t="shared" si="7"/>
        <v>8.5889570552147243E-2</v>
      </c>
      <c r="I113">
        <f t="shared" si="8"/>
        <v>0.27811860940695299</v>
      </c>
      <c r="J113">
        <f t="shared" si="9"/>
        <v>0.33640081799591004</v>
      </c>
      <c r="K113">
        <f t="shared" si="10"/>
        <v>0.29959100204498978</v>
      </c>
      <c r="L113">
        <f t="shared" si="11"/>
        <v>0.3680089485458613</v>
      </c>
      <c r="N113">
        <v>340</v>
      </c>
      <c r="S113">
        <v>247</v>
      </c>
      <c r="U113">
        <v>235</v>
      </c>
      <c r="W113">
        <v>219</v>
      </c>
      <c r="Y113" t="s">
        <v>17</v>
      </c>
      <c r="Z113" t="str">
        <f t="shared" si="12"/>
        <v>g.F2_219</v>
      </c>
    </row>
    <row r="114" spans="3:26" x14ac:dyDescent="0.2">
      <c r="C114">
        <v>600</v>
      </c>
      <c r="D114">
        <v>370</v>
      </c>
      <c r="E114">
        <v>185</v>
      </c>
      <c r="F114">
        <v>224</v>
      </c>
      <c r="G114">
        <v>199</v>
      </c>
      <c r="H114">
        <f t="shared" si="7"/>
        <v>0.3783231083844581</v>
      </c>
      <c r="I114">
        <f t="shared" si="8"/>
        <v>0.18916155419222905</v>
      </c>
      <c r="J114">
        <f t="shared" si="9"/>
        <v>0.22903885480572597</v>
      </c>
      <c r="K114">
        <f t="shared" si="10"/>
        <v>0.20347648261758691</v>
      </c>
      <c r="L114">
        <f t="shared" si="11"/>
        <v>0.36842105263157893</v>
      </c>
      <c r="N114">
        <v>341</v>
      </c>
      <c r="S114">
        <v>282</v>
      </c>
      <c r="U114">
        <v>236</v>
      </c>
      <c r="W114">
        <v>220</v>
      </c>
      <c r="Y114" t="s">
        <v>17</v>
      </c>
      <c r="Z114" t="str">
        <f t="shared" si="12"/>
        <v>g.F2_220</v>
      </c>
    </row>
    <row r="115" spans="3:26" x14ac:dyDescent="0.2">
      <c r="C115">
        <v>751</v>
      </c>
      <c r="D115">
        <v>674</v>
      </c>
      <c r="E115">
        <v>129</v>
      </c>
      <c r="F115">
        <v>112</v>
      </c>
      <c r="G115">
        <v>63</v>
      </c>
      <c r="H115">
        <f t="shared" si="7"/>
        <v>0.68916155419222902</v>
      </c>
      <c r="I115">
        <f t="shared" si="8"/>
        <v>0.13190184049079753</v>
      </c>
      <c r="J115">
        <f t="shared" si="9"/>
        <v>0.11451942740286299</v>
      </c>
      <c r="K115">
        <f t="shared" si="10"/>
        <v>6.4417177914110432E-2</v>
      </c>
      <c r="L115">
        <f t="shared" si="11"/>
        <v>0.36842105263157893</v>
      </c>
      <c r="N115">
        <v>343</v>
      </c>
      <c r="S115">
        <v>283</v>
      </c>
      <c r="U115">
        <v>242</v>
      </c>
      <c r="W115">
        <v>221</v>
      </c>
      <c r="Y115" t="s">
        <v>17</v>
      </c>
      <c r="Z115" t="str">
        <f t="shared" si="12"/>
        <v>g.F2_221</v>
      </c>
    </row>
    <row r="116" spans="3:26" x14ac:dyDescent="0.2">
      <c r="C116">
        <v>367</v>
      </c>
      <c r="D116">
        <v>600</v>
      </c>
      <c r="E116">
        <v>155</v>
      </c>
      <c r="F116">
        <v>140</v>
      </c>
      <c r="G116">
        <v>83</v>
      </c>
      <c r="H116">
        <f t="shared" si="7"/>
        <v>0.61349693251533743</v>
      </c>
      <c r="I116">
        <f t="shared" si="8"/>
        <v>0.15848670756646216</v>
      </c>
      <c r="J116">
        <f t="shared" si="9"/>
        <v>0.14314928425357873</v>
      </c>
      <c r="K116">
        <f t="shared" si="10"/>
        <v>8.4867075664621677E-2</v>
      </c>
      <c r="L116">
        <f t="shared" si="11"/>
        <v>0.37037037037037035</v>
      </c>
      <c r="N116">
        <v>351</v>
      </c>
      <c r="S116">
        <v>292</v>
      </c>
      <c r="U116">
        <v>245</v>
      </c>
      <c r="W116">
        <v>224</v>
      </c>
      <c r="Y116" t="s">
        <v>17</v>
      </c>
      <c r="Z116" t="str">
        <f t="shared" si="12"/>
        <v>g.F2_224</v>
      </c>
    </row>
    <row r="117" spans="3:26" x14ac:dyDescent="0.2">
      <c r="C117">
        <v>716</v>
      </c>
      <c r="D117">
        <v>625</v>
      </c>
      <c r="E117">
        <v>119</v>
      </c>
      <c r="F117">
        <v>131</v>
      </c>
      <c r="G117">
        <v>103</v>
      </c>
      <c r="H117">
        <f t="shared" si="7"/>
        <v>0.63905930470347649</v>
      </c>
      <c r="I117">
        <f t="shared" si="8"/>
        <v>0.12167689161554192</v>
      </c>
      <c r="J117">
        <f t="shared" si="9"/>
        <v>0.13394683026584867</v>
      </c>
      <c r="K117">
        <f t="shared" si="10"/>
        <v>0.10531697341513292</v>
      </c>
      <c r="L117">
        <f t="shared" si="11"/>
        <v>0.37110481586402266</v>
      </c>
      <c r="N117">
        <v>362</v>
      </c>
      <c r="S117">
        <v>293</v>
      </c>
      <c r="U117">
        <v>247</v>
      </c>
      <c r="W117">
        <v>226</v>
      </c>
      <c r="Y117" t="s">
        <v>17</v>
      </c>
      <c r="Z117" t="str">
        <f t="shared" si="12"/>
        <v>g.F2_226</v>
      </c>
    </row>
    <row r="118" spans="3:26" x14ac:dyDescent="0.2">
      <c r="C118">
        <v>851</v>
      </c>
      <c r="D118">
        <v>734</v>
      </c>
      <c r="E118">
        <v>94</v>
      </c>
      <c r="F118">
        <v>91</v>
      </c>
      <c r="G118">
        <v>59</v>
      </c>
      <c r="H118">
        <f t="shared" si="7"/>
        <v>0.75051124744376274</v>
      </c>
      <c r="I118">
        <f t="shared" si="8"/>
        <v>9.6114519427402859E-2</v>
      </c>
      <c r="J118">
        <f t="shared" si="9"/>
        <v>9.3047034764826175E-2</v>
      </c>
      <c r="K118">
        <f t="shared" si="10"/>
        <v>6.0327198364008183E-2</v>
      </c>
      <c r="L118">
        <f t="shared" si="11"/>
        <v>0.37295081967213117</v>
      </c>
      <c r="N118">
        <v>378</v>
      </c>
      <c r="S118">
        <v>294</v>
      </c>
      <c r="U118">
        <v>257</v>
      </c>
      <c r="W118">
        <v>227</v>
      </c>
      <c r="Y118" t="s">
        <v>17</v>
      </c>
      <c r="Z118" t="str">
        <f t="shared" si="12"/>
        <v>g.F2_227</v>
      </c>
    </row>
    <row r="119" spans="3:26" x14ac:dyDescent="0.2">
      <c r="C119">
        <v>806</v>
      </c>
      <c r="D119">
        <v>100</v>
      </c>
      <c r="E119">
        <v>271</v>
      </c>
      <c r="F119">
        <v>328</v>
      </c>
      <c r="G119">
        <v>279</v>
      </c>
      <c r="H119">
        <f t="shared" si="7"/>
        <v>0.10224948875255624</v>
      </c>
      <c r="I119">
        <f t="shared" si="8"/>
        <v>0.27709611451942739</v>
      </c>
      <c r="J119">
        <f t="shared" si="9"/>
        <v>0.33537832310838445</v>
      </c>
      <c r="K119">
        <f t="shared" si="10"/>
        <v>0.28527607361963192</v>
      </c>
      <c r="L119">
        <f t="shared" si="11"/>
        <v>0.37357630979498863</v>
      </c>
      <c r="N119">
        <v>385</v>
      </c>
      <c r="S119">
        <v>305</v>
      </c>
      <c r="U119">
        <v>282</v>
      </c>
      <c r="W119">
        <v>228</v>
      </c>
      <c r="Y119" t="s">
        <v>17</v>
      </c>
      <c r="Z119" t="str">
        <f t="shared" si="12"/>
        <v>g.F2_228</v>
      </c>
    </row>
    <row r="120" spans="3:26" x14ac:dyDescent="0.2">
      <c r="C120">
        <v>557</v>
      </c>
      <c r="D120">
        <v>187</v>
      </c>
      <c r="E120">
        <v>184</v>
      </c>
      <c r="F120">
        <v>296</v>
      </c>
      <c r="G120">
        <v>311</v>
      </c>
      <c r="H120">
        <f t="shared" si="7"/>
        <v>0.19120654396728015</v>
      </c>
      <c r="I120">
        <f t="shared" si="8"/>
        <v>0.18813905930470348</v>
      </c>
      <c r="J120">
        <f t="shared" si="9"/>
        <v>0.30265848670756645</v>
      </c>
      <c r="K120">
        <f t="shared" si="10"/>
        <v>0.31799591002044991</v>
      </c>
      <c r="L120">
        <f t="shared" si="11"/>
        <v>0.37420986093552466</v>
      </c>
      <c r="N120">
        <v>388</v>
      </c>
      <c r="S120">
        <v>308</v>
      </c>
      <c r="U120">
        <v>283</v>
      </c>
      <c r="W120">
        <v>229</v>
      </c>
      <c r="Y120" t="s">
        <v>17</v>
      </c>
      <c r="Z120" t="str">
        <f t="shared" si="12"/>
        <v>g.F2_229</v>
      </c>
    </row>
    <row r="121" spans="3:26" x14ac:dyDescent="0.2">
      <c r="C121">
        <v>703</v>
      </c>
      <c r="D121">
        <v>255</v>
      </c>
      <c r="E121">
        <v>197</v>
      </c>
      <c r="F121">
        <v>271</v>
      </c>
      <c r="G121">
        <v>255</v>
      </c>
      <c r="H121">
        <f t="shared" si="7"/>
        <v>0.2607361963190184</v>
      </c>
      <c r="I121">
        <f t="shared" si="8"/>
        <v>0.20143149284253578</v>
      </c>
      <c r="J121">
        <f t="shared" si="9"/>
        <v>0.27709611451942739</v>
      </c>
      <c r="K121">
        <f t="shared" si="10"/>
        <v>0.2607361963190184</v>
      </c>
      <c r="L121">
        <f t="shared" si="11"/>
        <v>0.37482710926694329</v>
      </c>
      <c r="N121">
        <v>389</v>
      </c>
      <c r="S121">
        <v>309</v>
      </c>
      <c r="U121">
        <v>292</v>
      </c>
      <c r="W121">
        <v>230</v>
      </c>
      <c r="Y121" t="s">
        <v>17</v>
      </c>
      <c r="Z121" t="str">
        <f t="shared" si="12"/>
        <v>g.F2_230</v>
      </c>
    </row>
    <row r="122" spans="3:26" x14ac:dyDescent="0.2">
      <c r="C122">
        <v>819</v>
      </c>
      <c r="D122">
        <v>291</v>
      </c>
      <c r="E122">
        <v>251</v>
      </c>
      <c r="F122">
        <v>258</v>
      </c>
      <c r="G122">
        <v>178</v>
      </c>
      <c r="H122">
        <f t="shared" si="7"/>
        <v>0.29754601226993865</v>
      </c>
      <c r="I122">
        <f t="shared" si="8"/>
        <v>0.25664621676891614</v>
      </c>
      <c r="J122">
        <f t="shared" si="9"/>
        <v>0.26380368098159507</v>
      </c>
      <c r="K122">
        <f t="shared" si="10"/>
        <v>0.18200408997955012</v>
      </c>
      <c r="L122">
        <f t="shared" si="11"/>
        <v>0.37554585152838427</v>
      </c>
      <c r="N122">
        <v>391</v>
      </c>
      <c r="S122">
        <v>340</v>
      </c>
      <c r="U122">
        <v>293</v>
      </c>
      <c r="W122">
        <v>231</v>
      </c>
      <c r="Y122" t="s">
        <v>17</v>
      </c>
      <c r="Z122" t="str">
        <f t="shared" si="12"/>
        <v>g.F2_231</v>
      </c>
    </row>
    <row r="123" spans="3:26" x14ac:dyDescent="0.2">
      <c r="C123">
        <v>154</v>
      </c>
      <c r="D123">
        <v>219</v>
      </c>
      <c r="E123">
        <v>316</v>
      </c>
      <c r="F123">
        <v>286</v>
      </c>
      <c r="G123">
        <v>157</v>
      </c>
      <c r="H123">
        <f t="shared" si="7"/>
        <v>0.22392638036809817</v>
      </c>
      <c r="I123">
        <f t="shared" si="8"/>
        <v>0.32310838445807771</v>
      </c>
      <c r="J123">
        <f t="shared" si="9"/>
        <v>0.29243353783231085</v>
      </c>
      <c r="K123">
        <f t="shared" si="10"/>
        <v>0.16053169734151329</v>
      </c>
      <c r="L123">
        <f t="shared" si="11"/>
        <v>0.37681159420289856</v>
      </c>
      <c r="N123">
        <v>395</v>
      </c>
      <c r="S123">
        <v>341</v>
      </c>
      <c r="U123">
        <v>294</v>
      </c>
      <c r="W123">
        <v>232</v>
      </c>
      <c r="Y123" t="s">
        <v>17</v>
      </c>
      <c r="Z123" t="str">
        <f t="shared" si="12"/>
        <v>g.F2_232</v>
      </c>
    </row>
    <row r="124" spans="3:26" x14ac:dyDescent="0.2">
      <c r="C124">
        <v>575</v>
      </c>
      <c r="D124">
        <v>141</v>
      </c>
      <c r="E124">
        <v>177</v>
      </c>
      <c r="F124">
        <v>317</v>
      </c>
      <c r="G124">
        <v>343</v>
      </c>
      <c r="H124">
        <f t="shared" si="7"/>
        <v>0.14417177914110429</v>
      </c>
      <c r="I124">
        <f t="shared" si="8"/>
        <v>0.18098159509202455</v>
      </c>
      <c r="J124">
        <f t="shared" si="9"/>
        <v>0.32413087934560325</v>
      </c>
      <c r="K124">
        <f t="shared" si="10"/>
        <v>0.3507157464212679</v>
      </c>
      <c r="L124">
        <f t="shared" si="11"/>
        <v>0.37873357228195936</v>
      </c>
      <c r="N124">
        <v>396</v>
      </c>
      <c r="S124">
        <v>343</v>
      </c>
      <c r="U124">
        <v>305</v>
      </c>
      <c r="W124">
        <v>233</v>
      </c>
      <c r="Y124" t="s">
        <v>17</v>
      </c>
      <c r="Z124" t="str">
        <f t="shared" si="12"/>
        <v>g.F2_233</v>
      </c>
    </row>
    <row r="125" spans="3:26" x14ac:dyDescent="0.2">
      <c r="C125">
        <v>636</v>
      </c>
      <c r="D125">
        <v>49</v>
      </c>
      <c r="E125">
        <v>334</v>
      </c>
      <c r="F125">
        <v>353</v>
      </c>
      <c r="G125">
        <v>242</v>
      </c>
      <c r="H125">
        <f t="shared" si="7"/>
        <v>5.0102249488752554E-2</v>
      </c>
      <c r="I125">
        <f t="shared" si="8"/>
        <v>0.34151329243353784</v>
      </c>
      <c r="J125">
        <f t="shared" si="9"/>
        <v>0.36094069529652351</v>
      </c>
      <c r="K125">
        <f t="shared" si="10"/>
        <v>0.2474437627811861</v>
      </c>
      <c r="L125">
        <f t="shared" si="11"/>
        <v>0.37997847147470398</v>
      </c>
      <c r="N125">
        <v>399</v>
      </c>
      <c r="S125">
        <v>351</v>
      </c>
      <c r="U125">
        <v>308</v>
      </c>
      <c r="W125">
        <v>237</v>
      </c>
      <c r="Y125" t="s">
        <v>17</v>
      </c>
      <c r="Z125" t="str">
        <f t="shared" si="12"/>
        <v>g.F2_237</v>
      </c>
    </row>
    <row r="126" spans="3:26" x14ac:dyDescent="0.2">
      <c r="C126">
        <v>30</v>
      </c>
      <c r="D126">
        <v>366</v>
      </c>
      <c r="E126">
        <v>220</v>
      </c>
      <c r="F126">
        <v>233</v>
      </c>
      <c r="G126">
        <v>159</v>
      </c>
      <c r="H126">
        <f t="shared" si="7"/>
        <v>0.37423312883435583</v>
      </c>
      <c r="I126">
        <f t="shared" si="8"/>
        <v>0.22494887525562371</v>
      </c>
      <c r="J126">
        <f t="shared" si="9"/>
        <v>0.23824130879345604</v>
      </c>
      <c r="K126">
        <f t="shared" si="10"/>
        <v>0.16257668711656442</v>
      </c>
      <c r="L126">
        <f t="shared" si="11"/>
        <v>0.38071895424836599</v>
      </c>
      <c r="N126">
        <v>401</v>
      </c>
      <c r="S126">
        <v>362</v>
      </c>
      <c r="U126">
        <v>309</v>
      </c>
      <c r="W126">
        <v>238</v>
      </c>
      <c r="Y126" t="s">
        <v>17</v>
      </c>
      <c r="Z126" t="str">
        <f t="shared" si="12"/>
        <v>g.F2_238</v>
      </c>
    </row>
    <row r="127" spans="3:26" x14ac:dyDescent="0.2">
      <c r="C127">
        <v>315</v>
      </c>
      <c r="D127">
        <v>21</v>
      </c>
      <c r="E127">
        <v>383</v>
      </c>
      <c r="F127">
        <v>365</v>
      </c>
      <c r="G127">
        <v>209</v>
      </c>
      <c r="H127">
        <f t="shared" si="7"/>
        <v>2.1472392638036811E-2</v>
      </c>
      <c r="I127">
        <f t="shared" si="8"/>
        <v>0.39161554192229037</v>
      </c>
      <c r="J127">
        <f t="shared" si="9"/>
        <v>0.37321063394683024</v>
      </c>
      <c r="K127">
        <f t="shared" si="10"/>
        <v>0.21370143149284254</v>
      </c>
      <c r="L127">
        <f t="shared" si="11"/>
        <v>0.38140020898641586</v>
      </c>
      <c r="N127">
        <v>403</v>
      </c>
      <c r="S127">
        <v>378</v>
      </c>
      <c r="U127">
        <v>340</v>
      </c>
      <c r="W127">
        <v>239</v>
      </c>
      <c r="Y127" t="s">
        <v>17</v>
      </c>
      <c r="Z127" t="str">
        <f t="shared" si="12"/>
        <v>g.F2_239</v>
      </c>
    </row>
    <row r="128" spans="3:26" x14ac:dyDescent="0.2">
      <c r="C128">
        <v>337</v>
      </c>
      <c r="D128">
        <v>729</v>
      </c>
      <c r="E128">
        <v>81</v>
      </c>
      <c r="F128">
        <v>95</v>
      </c>
      <c r="G128">
        <v>73</v>
      </c>
      <c r="H128">
        <f t="shared" si="7"/>
        <v>0.745398773006135</v>
      </c>
      <c r="I128">
        <f t="shared" si="8"/>
        <v>8.2822085889570546E-2</v>
      </c>
      <c r="J128">
        <f t="shared" si="9"/>
        <v>9.7137014314928424E-2</v>
      </c>
      <c r="K128">
        <f t="shared" si="10"/>
        <v>7.4642126789366048E-2</v>
      </c>
      <c r="L128">
        <f t="shared" si="11"/>
        <v>0.38152610441767071</v>
      </c>
      <c r="N128">
        <v>405</v>
      </c>
      <c r="S128">
        <v>385</v>
      </c>
      <c r="U128">
        <v>341</v>
      </c>
      <c r="W128">
        <v>240</v>
      </c>
      <c r="Y128" t="s">
        <v>17</v>
      </c>
      <c r="Z128" t="str">
        <f t="shared" si="12"/>
        <v>g.F2_240</v>
      </c>
    </row>
    <row r="129" spans="3:26" x14ac:dyDescent="0.2">
      <c r="C129">
        <v>317</v>
      </c>
      <c r="D129">
        <v>229</v>
      </c>
      <c r="E129">
        <v>255</v>
      </c>
      <c r="F129">
        <v>286</v>
      </c>
      <c r="G129">
        <v>208</v>
      </c>
      <c r="H129">
        <f t="shared" si="7"/>
        <v>0.23415132924335377</v>
      </c>
      <c r="I129">
        <f t="shared" si="8"/>
        <v>0.2607361963190184</v>
      </c>
      <c r="J129">
        <f t="shared" si="9"/>
        <v>0.29243353783231085</v>
      </c>
      <c r="K129">
        <f t="shared" si="10"/>
        <v>0.21267893660531698</v>
      </c>
      <c r="L129">
        <f t="shared" si="11"/>
        <v>0.38184245660881178</v>
      </c>
      <c r="N129">
        <v>407</v>
      </c>
      <c r="S129">
        <v>388</v>
      </c>
      <c r="U129">
        <v>343</v>
      </c>
      <c r="W129">
        <v>241</v>
      </c>
      <c r="Y129" t="s">
        <v>17</v>
      </c>
      <c r="Z129" t="str">
        <f t="shared" si="12"/>
        <v>g.F2_241</v>
      </c>
    </row>
    <row r="130" spans="3:26" x14ac:dyDescent="0.2">
      <c r="C130">
        <v>599</v>
      </c>
      <c r="D130">
        <v>402</v>
      </c>
      <c r="E130">
        <v>195</v>
      </c>
      <c r="F130">
        <v>220</v>
      </c>
      <c r="G130">
        <v>161</v>
      </c>
      <c r="H130">
        <f t="shared" ref="H130:H193" si="13">D130/978</f>
        <v>0.41104294478527609</v>
      </c>
      <c r="I130">
        <f t="shared" ref="I130:I193" si="14">E130/978</f>
        <v>0.19938650306748465</v>
      </c>
      <c r="J130">
        <f t="shared" ref="J130:J193" si="15">F130/978</f>
        <v>0.22494887525562371</v>
      </c>
      <c r="K130">
        <f t="shared" ref="K130:K193" si="16">G130/978</f>
        <v>0.16462167689161555</v>
      </c>
      <c r="L130">
        <f t="shared" ref="L130:L193" si="17">F130/SUM(E130:G130)</f>
        <v>0.38194444444444442</v>
      </c>
      <c r="N130">
        <v>408</v>
      </c>
      <c r="S130">
        <v>389</v>
      </c>
      <c r="U130">
        <v>351</v>
      </c>
      <c r="W130">
        <v>243</v>
      </c>
      <c r="Y130" t="s">
        <v>17</v>
      </c>
      <c r="Z130" t="str">
        <f t="shared" si="12"/>
        <v>g.F2_243</v>
      </c>
    </row>
    <row r="131" spans="3:26" x14ac:dyDescent="0.2">
      <c r="C131">
        <v>439</v>
      </c>
      <c r="D131">
        <v>586</v>
      </c>
      <c r="E131">
        <v>58</v>
      </c>
      <c r="F131">
        <v>150</v>
      </c>
      <c r="G131">
        <v>184</v>
      </c>
      <c r="H131">
        <f t="shared" si="13"/>
        <v>0.59918200408997957</v>
      </c>
      <c r="I131">
        <f t="shared" si="14"/>
        <v>5.9304703476482618E-2</v>
      </c>
      <c r="J131">
        <f t="shared" si="15"/>
        <v>0.15337423312883436</v>
      </c>
      <c r="K131">
        <f t="shared" si="16"/>
        <v>0.18813905930470348</v>
      </c>
      <c r="L131">
        <f t="shared" si="17"/>
        <v>0.38265306122448978</v>
      </c>
      <c r="N131">
        <v>410</v>
      </c>
      <c r="S131">
        <v>391</v>
      </c>
      <c r="U131">
        <v>362</v>
      </c>
      <c r="W131">
        <v>244</v>
      </c>
      <c r="Y131" t="s">
        <v>17</v>
      </c>
      <c r="Z131" t="str">
        <f t="shared" si="12"/>
        <v>g.F2_244</v>
      </c>
    </row>
    <row r="132" spans="3:26" x14ac:dyDescent="0.2">
      <c r="C132">
        <v>424</v>
      </c>
      <c r="D132">
        <v>24</v>
      </c>
      <c r="E132">
        <v>206</v>
      </c>
      <c r="F132">
        <v>366</v>
      </c>
      <c r="G132">
        <v>382</v>
      </c>
      <c r="H132">
        <f t="shared" si="13"/>
        <v>2.4539877300613498E-2</v>
      </c>
      <c r="I132">
        <f t="shared" si="14"/>
        <v>0.21063394683026584</v>
      </c>
      <c r="J132">
        <f t="shared" si="15"/>
        <v>0.37423312883435583</v>
      </c>
      <c r="K132">
        <f t="shared" si="16"/>
        <v>0.39059304703476483</v>
      </c>
      <c r="L132">
        <f t="shared" si="17"/>
        <v>0.38364779874213839</v>
      </c>
      <c r="N132">
        <v>414</v>
      </c>
      <c r="S132">
        <v>395</v>
      </c>
      <c r="U132">
        <v>378</v>
      </c>
      <c r="W132">
        <v>246</v>
      </c>
      <c r="Y132" t="s">
        <v>17</v>
      </c>
      <c r="Z132" t="str">
        <f t="shared" si="12"/>
        <v>g.F2_246</v>
      </c>
    </row>
    <row r="133" spans="3:26" x14ac:dyDescent="0.2">
      <c r="C133">
        <v>476</v>
      </c>
      <c r="D133">
        <v>24</v>
      </c>
      <c r="E133">
        <v>147</v>
      </c>
      <c r="F133">
        <v>366</v>
      </c>
      <c r="G133">
        <v>441</v>
      </c>
      <c r="H133">
        <f t="shared" si="13"/>
        <v>2.4539877300613498E-2</v>
      </c>
      <c r="I133">
        <f t="shared" si="14"/>
        <v>0.15030674846625766</v>
      </c>
      <c r="J133">
        <f t="shared" si="15"/>
        <v>0.37423312883435583</v>
      </c>
      <c r="K133">
        <f t="shared" si="16"/>
        <v>0.45092024539877301</v>
      </c>
      <c r="L133">
        <f t="shared" si="17"/>
        <v>0.38364779874213839</v>
      </c>
      <c r="N133">
        <v>415</v>
      </c>
      <c r="S133">
        <v>396</v>
      </c>
      <c r="U133">
        <v>385</v>
      </c>
      <c r="W133">
        <v>248</v>
      </c>
      <c r="Y133" t="s">
        <v>17</v>
      </c>
      <c r="Z133" t="str">
        <f t="shared" ref="Z133:Z196" si="18">Y133&amp;""&amp;W133</f>
        <v>g.F2_248</v>
      </c>
    </row>
    <row r="134" spans="3:26" x14ac:dyDescent="0.2">
      <c r="C134">
        <v>529</v>
      </c>
      <c r="D134">
        <v>720</v>
      </c>
      <c r="E134">
        <v>48</v>
      </c>
      <c r="F134">
        <v>99</v>
      </c>
      <c r="G134">
        <v>111</v>
      </c>
      <c r="H134">
        <f t="shared" si="13"/>
        <v>0.73619631901840488</v>
      </c>
      <c r="I134">
        <f t="shared" si="14"/>
        <v>4.9079754601226995E-2</v>
      </c>
      <c r="J134">
        <f t="shared" si="15"/>
        <v>0.10122699386503067</v>
      </c>
      <c r="K134">
        <f t="shared" si="16"/>
        <v>0.11349693251533742</v>
      </c>
      <c r="L134">
        <f t="shared" si="17"/>
        <v>0.38372093023255816</v>
      </c>
      <c r="N134">
        <v>417</v>
      </c>
      <c r="S134">
        <v>399</v>
      </c>
      <c r="U134">
        <v>388</v>
      </c>
      <c r="W134">
        <v>249</v>
      </c>
      <c r="Y134" t="s">
        <v>17</v>
      </c>
      <c r="Z134" t="str">
        <f t="shared" si="18"/>
        <v>g.F2_249</v>
      </c>
    </row>
    <row r="135" spans="3:26" x14ac:dyDescent="0.2">
      <c r="C135">
        <v>818</v>
      </c>
      <c r="D135">
        <v>754</v>
      </c>
      <c r="E135">
        <v>91</v>
      </c>
      <c r="F135">
        <v>86</v>
      </c>
      <c r="G135">
        <v>47</v>
      </c>
      <c r="H135">
        <f t="shared" si="13"/>
        <v>0.77096114519427406</v>
      </c>
      <c r="I135">
        <f t="shared" si="14"/>
        <v>9.3047034764826175E-2</v>
      </c>
      <c r="J135">
        <f t="shared" si="15"/>
        <v>8.7934560327198361E-2</v>
      </c>
      <c r="K135">
        <f t="shared" si="16"/>
        <v>4.8057259713701429E-2</v>
      </c>
      <c r="L135">
        <f t="shared" si="17"/>
        <v>0.38392857142857145</v>
      </c>
      <c r="N135">
        <v>418</v>
      </c>
      <c r="S135">
        <v>401</v>
      </c>
      <c r="U135">
        <v>389</v>
      </c>
      <c r="W135">
        <v>250</v>
      </c>
      <c r="Y135" t="s">
        <v>17</v>
      </c>
      <c r="Z135" t="str">
        <f t="shared" si="18"/>
        <v>g.F2_250</v>
      </c>
    </row>
    <row r="136" spans="3:26" x14ac:dyDescent="0.2">
      <c r="C136">
        <v>521</v>
      </c>
      <c r="D136">
        <v>12</v>
      </c>
      <c r="E136">
        <v>201</v>
      </c>
      <c r="F136">
        <v>371</v>
      </c>
      <c r="G136">
        <v>394</v>
      </c>
      <c r="H136">
        <f t="shared" si="13"/>
        <v>1.2269938650306749E-2</v>
      </c>
      <c r="I136">
        <f t="shared" si="14"/>
        <v>0.20552147239263804</v>
      </c>
      <c r="J136">
        <f t="shared" si="15"/>
        <v>0.37934560327198363</v>
      </c>
      <c r="K136">
        <f t="shared" si="16"/>
        <v>0.40286298568507156</v>
      </c>
      <c r="L136">
        <f t="shared" si="17"/>
        <v>0.38405797101449274</v>
      </c>
      <c r="N136">
        <v>419</v>
      </c>
      <c r="S136">
        <v>403</v>
      </c>
      <c r="U136">
        <v>391</v>
      </c>
      <c r="W136">
        <v>251</v>
      </c>
      <c r="Y136" t="s">
        <v>17</v>
      </c>
      <c r="Z136" t="str">
        <f t="shared" si="18"/>
        <v>g.F2_251</v>
      </c>
    </row>
    <row r="137" spans="3:26" x14ac:dyDescent="0.2">
      <c r="C137">
        <v>493</v>
      </c>
      <c r="D137">
        <v>48</v>
      </c>
      <c r="E137">
        <v>256</v>
      </c>
      <c r="F137">
        <v>358</v>
      </c>
      <c r="G137">
        <v>316</v>
      </c>
      <c r="H137">
        <f t="shared" si="13"/>
        <v>4.9079754601226995E-2</v>
      </c>
      <c r="I137">
        <f t="shared" si="14"/>
        <v>0.26175869120654399</v>
      </c>
      <c r="J137">
        <f t="shared" si="15"/>
        <v>0.36605316973415131</v>
      </c>
      <c r="K137">
        <f t="shared" si="16"/>
        <v>0.32310838445807771</v>
      </c>
      <c r="L137">
        <f t="shared" si="17"/>
        <v>0.38494623655913979</v>
      </c>
      <c r="N137">
        <v>422</v>
      </c>
      <c r="S137">
        <v>405</v>
      </c>
      <c r="U137">
        <v>395</v>
      </c>
      <c r="W137">
        <v>252</v>
      </c>
      <c r="Y137" t="s">
        <v>17</v>
      </c>
      <c r="Z137" t="str">
        <f t="shared" si="18"/>
        <v>g.F2_252</v>
      </c>
    </row>
    <row r="138" spans="3:26" x14ac:dyDescent="0.2">
      <c r="C138">
        <v>577</v>
      </c>
      <c r="D138">
        <v>677</v>
      </c>
      <c r="E138">
        <v>155</v>
      </c>
      <c r="F138">
        <v>116</v>
      </c>
      <c r="G138">
        <v>30</v>
      </c>
      <c r="H138">
        <f t="shared" si="13"/>
        <v>0.69222903885480569</v>
      </c>
      <c r="I138">
        <f t="shared" si="14"/>
        <v>0.15848670756646216</v>
      </c>
      <c r="J138">
        <f t="shared" si="15"/>
        <v>0.11860940695296524</v>
      </c>
      <c r="K138">
        <f t="shared" si="16"/>
        <v>3.0674846625766871E-2</v>
      </c>
      <c r="L138">
        <f t="shared" si="17"/>
        <v>0.38538205980066448</v>
      </c>
      <c r="N138">
        <v>423</v>
      </c>
      <c r="S138">
        <v>407</v>
      </c>
      <c r="U138">
        <v>396</v>
      </c>
      <c r="W138">
        <v>253</v>
      </c>
      <c r="Y138" t="s">
        <v>17</v>
      </c>
      <c r="Z138" t="str">
        <f t="shared" si="18"/>
        <v>g.F2_253</v>
      </c>
    </row>
    <row r="139" spans="3:26" x14ac:dyDescent="0.2">
      <c r="C139">
        <v>180</v>
      </c>
      <c r="D139">
        <v>29</v>
      </c>
      <c r="E139">
        <v>293</v>
      </c>
      <c r="F139">
        <v>367</v>
      </c>
      <c r="G139">
        <v>289</v>
      </c>
      <c r="H139">
        <f t="shared" si="13"/>
        <v>2.9652351738241309E-2</v>
      </c>
      <c r="I139">
        <f t="shared" si="14"/>
        <v>0.29959100204498978</v>
      </c>
      <c r="J139">
        <f t="shared" si="15"/>
        <v>0.37525562372188137</v>
      </c>
      <c r="K139">
        <f t="shared" si="16"/>
        <v>0.29550102249488752</v>
      </c>
      <c r="L139">
        <f t="shared" si="17"/>
        <v>0.38672286617492097</v>
      </c>
      <c r="N139">
        <v>426</v>
      </c>
      <c r="S139">
        <v>408</v>
      </c>
      <c r="U139">
        <v>399</v>
      </c>
      <c r="W139">
        <v>254</v>
      </c>
      <c r="Y139" t="s">
        <v>17</v>
      </c>
      <c r="Z139" t="str">
        <f t="shared" si="18"/>
        <v>g.F2_254</v>
      </c>
    </row>
    <row r="140" spans="3:26" x14ac:dyDescent="0.2">
      <c r="C140">
        <v>699</v>
      </c>
      <c r="D140">
        <v>53</v>
      </c>
      <c r="E140">
        <v>329</v>
      </c>
      <c r="F140">
        <v>358</v>
      </c>
      <c r="G140">
        <v>238</v>
      </c>
      <c r="H140">
        <f t="shared" si="13"/>
        <v>5.4192229038854803E-2</v>
      </c>
      <c r="I140">
        <f t="shared" si="14"/>
        <v>0.33640081799591004</v>
      </c>
      <c r="J140">
        <f t="shared" si="15"/>
        <v>0.36605316973415131</v>
      </c>
      <c r="K140">
        <f t="shared" si="16"/>
        <v>0.24335378323108384</v>
      </c>
      <c r="L140">
        <f t="shared" si="17"/>
        <v>0.38702702702702702</v>
      </c>
      <c r="N140">
        <v>427</v>
      </c>
      <c r="S140">
        <v>410</v>
      </c>
      <c r="U140">
        <v>401</v>
      </c>
      <c r="W140">
        <v>255</v>
      </c>
      <c r="Y140" t="s">
        <v>17</v>
      </c>
      <c r="Z140" t="str">
        <f t="shared" si="18"/>
        <v>g.F2_255</v>
      </c>
    </row>
    <row r="141" spans="3:26" x14ac:dyDescent="0.2">
      <c r="C141">
        <v>364</v>
      </c>
      <c r="D141">
        <v>478</v>
      </c>
      <c r="E141">
        <v>173</v>
      </c>
      <c r="F141">
        <v>194</v>
      </c>
      <c r="G141">
        <v>133</v>
      </c>
      <c r="H141">
        <f t="shared" si="13"/>
        <v>0.4887525562372188</v>
      </c>
      <c r="I141">
        <f t="shared" si="14"/>
        <v>0.17689161554192229</v>
      </c>
      <c r="J141">
        <f t="shared" si="15"/>
        <v>0.19836400817995911</v>
      </c>
      <c r="K141">
        <f t="shared" si="16"/>
        <v>0.1359918200408998</v>
      </c>
      <c r="L141">
        <f t="shared" si="17"/>
        <v>0.38800000000000001</v>
      </c>
      <c r="N141">
        <v>432</v>
      </c>
      <c r="S141">
        <v>414</v>
      </c>
      <c r="U141">
        <v>403</v>
      </c>
      <c r="W141">
        <v>256</v>
      </c>
      <c r="Y141" t="s">
        <v>17</v>
      </c>
      <c r="Z141" t="str">
        <f t="shared" si="18"/>
        <v>g.F2_256</v>
      </c>
    </row>
    <row r="142" spans="3:26" x14ac:dyDescent="0.2">
      <c r="C142">
        <v>6</v>
      </c>
      <c r="D142">
        <v>74</v>
      </c>
      <c r="E142">
        <v>386</v>
      </c>
      <c r="F142">
        <v>351</v>
      </c>
      <c r="G142">
        <v>167</v>
      </c>
      <c r="H142">
        <f t="shared" si="13"/>
        <v>7.5664621676891614E-2</v>
      </c>
      <c r="I142">
        <f t="shared" si="14"/>
        <v>0.39468302658486709</v>
      </c>
      <c r="J142">
        <f t="shared" si="15"/>
        <v>0.35889570552147237</v>
      </c>
      <c r="K142">
        <f t="shared" si="16"/>
        <v>0.17075664621676892</v>
      </c>
      <c r="L142">
        <f t="shared" si="17"/>
        <v>0.38827433628318586</v>
      </c>
      <c r="N142">
        <v>433</v>
      </c>
      <c r="S142">
        <v>415</v>
      </c>
      <c r="U142">
        <v>405</v>
      </c>
      <c r="W142">
        <v>258</v>
      </c>
      <c r="Y142" t="s">
        <v>17</v>
      </c>
      <c r="Z142" t="str">
        <f t="shared" si="18"/>
        <v>g.F2_258</v>
      </c>
    </row>
    <row r="143" spans="3:26" x14ac:dyDescent="0.2">
      <c r="C143">
        <v>371</v>
      </c>
      <c r="D143">
        <v>536</v>
      </c>
      <c r="E143">
        <v>69</v>
      </c>
      <c r="F143">
        <v>172</v>
      </c>
      <c r="G143">
        <v>201</v>
      </c>
      <c r="H143">
        <f t="shared" si="13"/>
        <v>0.54805725971370145</v>
      </c>
      <c r="I143">
        <f t="shared" si="14"/>
        <v>7.0552147239263799E-2</v>
      </c>
      <c r="J143">
        <f t="shared" si="15"/>
        <v>0.17586912065439672</v>
      </c>
      <c r="K143">
        <f t="shared" si="16"/>
        <v>0.20552147239263804</v>
      </c>
      <c r="L143">
        <f t="shared" si="17"/>
        <v>0.38914027149321267</v>
      </c>
      <c r="N143">
        <v>436</v>
      </c>
      <c r="S143">
        <v>417</v>
      </c>
      <c r="U143">
        <v>407</v>
      </c>
      <c r="W143">
        <v>259</v>
      </c>
      <c r="Y143" t="s">
        <v>17</v>
      </c>
      <c r="Z143" t="str">
        <f t="shared" si="18"/>
        <v>g.F2_259</v>
      </c>
    </row>
    <row r="144" spans="3:26" x14ac:dyDescent="0.2">
      <c r="C144">
        <v>324</v>
      </c>
      <c r="D144">
        <v>16</v>
      </c>
      <c r="E144">
        <v>319</v>
      </c>
      <c r="F144">
        <v>375</v>
      </c>
      <c r="G144">
        <v>268</v>
      </c>
      <c r="H144">
        <f t="shared" si="13"/>
        <v>1.6359918200408999E-2</v>
      </c>
      <c r="I144">
        <f t="shared" si="14"/>
        <v>0.32617586912065438</v>
      </c>
      <c r="J144">
        <f t="shared" si="15"/>
        <v>0.3834355828220859</v>
      </c>
      <c r="K144">
        <f t="shared" si="16"/>
        <v>0.27402862985685073</v>
      </c>
      <c r="L144">
        <f t="shared" si="17"/>
        <v>0.38981288981288981</v>
      </c>
      <c r="N144">
        <v>437</v>
      </c>
      <c r="S144">
        <v>418</v>
      </c>
      <c r="U144">
        <v>408</v>
      </c>
      <c r="W144">
        <v>260</v>
      </c>
      <c r="Y144" t="s">
        <v>17</v>
      </c>
      <c r="Z144" t="str">
        <f t="shared" si="18"/>
        <v>g.F2_260</v>
      </c>
    </row>
    <row r="145" spans="3:26" x14ac:dyDescent="0.2">
      <c r="C145">
        <v>935</v>
      </c>
      <c r="D145">
        <v>156</v>
      </c>
      <c r="E145">
        <v>209</v>
      </c>
      <c r="F145">
        <v>321</v>
      </c>
      <c r="G145">
        <v>292</v>
      </c>
      <c r="H145">
        <f t="shared" si="13"/>
        <v>0.15950920245398773</v>
      </c>
      <c r="I145">
        <f t="shared" si="14"/>
        <v>0.21370143149284254</v>
      </c>
      <c r="J145">
        <f t="shared" si="15"/>
        <v>0.32822085889570551</v>
      </c>
      <c r="K145">
        <f t="shared" si="16"/>
        <v>0.29856850715746419</v>
      </c>
      <c r="L145">
        <f t="shared" si="17"/>
        <v>0.39051094890510951</v>
      </c>
      <c r="N145">
        <v>453</v>
      </c>
      <c r="S145">
        <v>419</v>
      </c>
      <c r="U145">
        <v>410</v>
      </c>
      <c r="W145">
        <v>261</v>
      </c>
      <c r="Y145" t="s">
        <v>17</v>
      </c>
      <c r="Z145" t="str">
        <f t="shared" si="18"/>
        <v>g.F2_261</v>
      </c>
    </row>
    <row r="146" spans="3:26" x14ac:dyDescent="0.2">
      <c r="C146">
        <v>301</v>
      </c>
      <c r="D146">
        <v>761</v>
      </c>
      <c r="E146">
        <v>25</v>
      </c>
      <c r="F146">
        <v>85</v>
      </c>
      <c r="G146">
        <v>107</v>
      </c>
      <c r="H146">
        <f t="shared" si="13"/>
        <v>0.77811860940695299</v>
      </c>
      <c r="I146">
        <f t="shared" si="14"/>
        <v>2.556237218813906E-2</v>
      </c>
      <c r="J146">
        <f t="shared" si="15"/>
        <v>8.6912065439672795E-2</v>
      </c>
      <c r="K146">
        <f t="shared" si="16"/>
        <v>0.10940695296523517</v>
      </c>
      <c r="L146">
        <f t="shared" si="17"/>
        <v>0.39170506912442399</v>
      </c>
      <c r="N146">
        <v>458</v>
      </c>
      <c r="S146">
        <v>422</v>
      </c>
      <c r="U146">
        <v>414</v>
      </c>
      <c r="W146">
        <v>262</v>
      </c>
      <c r="Y146" t="s">
        <v>17</v>
      </c>
      <c r="Z146" t="str">
        <f t="shared" si="18"/>
        <v>g.F2_262</v>
      </c>
    </row>
    <row r="147" spans="3:26" x14ac:dyDescent="0.2">
      <c r="C147">
        <v>42</v>
      </c>
      <c r="D147">
        <v>631</v>
      </c>
      <c r="E147">
        <v>70</v>
      </c>
      <c r="F147">
        <v>136</v>
      </c>
      <c r="G147">
        <v>141</v>
      </c>
      <c r="H147">
        <f t="shared" si="13"/>
        <v>0.64519427402862983</v>
      </c>
      <c r="I147">
        <f t="shared" si="14"/>
        <v>7.1574642126789365E-2</v>
      </c>
      <c r="J147">
        <f t="shared" si="15"/>
        <v>0.13905930470347649</v>
      </c>
      <c r="K147">
        <f t="shared" si="16"/>
        <v>0.14417177914110429</v>
      </c>
      <c r="L147">
        <f t="shared" si="17"/>
        <v>0.39193083573487031</v>
      </c>
      <c r="N147">
        <v>465</v>
      </c>
      <c r="S147">
        <v>423</v>
      </c>
      <c r="U147">
        <v>415</v>
      </c>
      <c r="W147">
        <v>263</v>
      </c>
      <c r="Y147" t="s">
        <v>17</v>
      </c>
      <c r="Z147" t="str">
        <f t="shared" si="18"/>
        <v>g.F2_263</v>
      </c>
    </row>
    <row r="148" spans="3:26" x14ac:dyDescent="0.2">
      <c r="C148">
        <v>705</v>
      </c>
      <c r="D148">
        <v>358</v>
      </c>
      <c r="E148">
        <v>289</v>
      </c>
      <c r="F148">
        <v>243</v>
      </c>
      <c r="G148">
        <v>88</v>
      </c>
      <c r="H148">
        <f t="shared" si="13"/>
        <v>0.36605316973415131</v>
      </c>
      <c r="I148">
        <f t="shared" si="14"/>
        <v>0.29550102249488752</v>
      </c>
      <c r="J148">
        <f t="shared" si="15"/>
        <v>0.24846625766871167</v>
      </c>
      <c r="K148">
        <f t="shared" si="16"/>
        <v>8.9979550102249492E-2</v>
      </c>
      <c r="L148">
        <f t="shared" si="17"/>
        <v>0.39193548387096772</v>
      </c>
      <c r="N148">
        <v>474</v>
      </c>
      <c r="S148">
        <v>426</v>
      </c>
      <c r="U148">
        <v>417</v>
      </c>
      <c r="W148">
        <v>264</v>
      </c>
      <c r="Y148" t="s">
        <v>17</v>
      </c>
      <c r="Z148" t="str">
        <f t="shared" si="18"/>
        <v>g.F2_264</v>
      </c>
    </row>
    <row r="149" spans="3:26" x14ac:dyDescent="0.2">
      <c r="C149">
        <v>214</v>
      </c>
      <c r="D149">
        <v>279</v>
      </c>
      <c r="E149">
        <v>308</v>
      </c>
      <c r="F149">
        <v>274</v>
      </c>
      <c r="G149">
        <v>117</v>
      </c>
      <c r="H149">
        <f t="shared" si="13"/>
        <v>0.28527607361963192</v>
      </c>
      <c r="I149">
        <f t="shared" si="14"/>
        <v>0.31492842535787319</v>
      </c>
      <c r="J149">
        <f t="shared" si="15"/>
        <v>0.28016359918200406</v>
      </c>
      <c r="K149">
        <f t="shared" si="16"/>
        <v>0.1196319018404908</v>
      </c>
      <c r="L149">
        <f t="shared" si="17"/>
        <v>0.39198855507868385</v>
      </c>
      <c r="N149">
        <v>475</v>
      </c>
      <c r="S149">
        <v>427</v>
      </c>
      <c r="U149">
        <v>418</v>
      </c>
      <c r="W149">
        <v>265</v>
      </c>
      <c r="Y149" t="s">
        <v>17</v>
      </c>
      <c r="Z149" t="str">
        <f t="shared" si="18"/>
        <v>g.F2_265</v>
      </c>
    </row>
    <row r="150" spans="3:26" x14ac:dyDescent="0.2">
      <c r="C150">
        <v>455</v>
      </c>
      <c r="D150">
        <v>667</v>
      </c>
      <c r="E150">
        <v>119</v>
      </c>
      <c r="F150">
        <v>122</v>
      </c>
      <c r="G150">
        <v>70</v>
      </c>
      <c r="H150">
        <f t="shared" si="13"/>
        <v>0.68200408997955009</v>
      </c>
      <c r="I150">
        <f t="shared" si="14"/>
        <v>0.12167689161554192</v>
      </c>
      <c r="J150">
        <f t="shared" si="15"/>
        <v>0.12474437627811862</v>
      </c>
      <c r="K150">
        <f t="shared" si="16"/>
        <v>7.1574642126789365E-2</v>
      </c>
      <c r="L150">
        <f t="shared" si="17"/>
        <v>0.39228295819935693</v>
      </c>
      <c r="N150">
        <v>482</v>
      </c>
      <c r="S150">
        <v>432</v>
      </c>
      <c r="U150">
        <v>419</v>
      </c>
      <c r="W150">
        <v>266</v>
      </c>
      <c r="Y150" t="s">
        <v>17</v>
      </c>
      <c r="Z150" t="str">
        <f t="shared" si="18"/>
        <v>g.F2_266</v>
      </c>
    </row>
    <row r="151" spans="3:26" x14ac:dyDescent="0.2">
      <c r="C151">
        <v>266</v>
      </c>
      <c r="D151">
        <v>104</v>
      </c>
      <c r="E151">
        <v>297</v>
      </c>
      <c r="F151">
        <v>343</v>
      </c>
      <c r="G151">
        <v>234</v>
      </c>
      <c r="H151">
        <f t="shared" si="13"/>
        <v>0.10633946830265849</v>
      </c>
      <c r="I151">
        <f t="shared" si="14"/>
        <v>0.30368098159509205</v>
      </c>
      <c r="J151">
        <f t="shared" si="15"/>
        <v>0.3507157464212679</v>
      </c>
      <c r="K151">
        <f t="shared" si="16"/>
        <v>0.2392638036809816</v>
      </c>
      <c r="L151">
        <f t="shared" si="17"/>
        <v>0.39244851258581237</v>
      </c>
      <c r="N151">
        <v>483</v>
      </c>
      <c r="S151">
        <v>433</v>
      </c>
      <c r="U151">
        <v>420</v>
      </c>
      <c r="W151">
        <v>267</v>
      </c>
      <c r="Y151" t="s">
        <v>17</v>
      </c>
      <c r="Z151" t="str">
        <f t="shared" si="18"/>
        <v>g.F2_267</v>
      </c>
    </row>
    <row r="152" spans="3:26" x14ac:dyDescent="0.2">
      <c r="C152">
        <v>19</v>
      </c>
      <c r="D152">
        <v>321</v>
      </c>
      <c r="E152">
        <v>142</v>
      </c>
      <c r="F152">
        <v>259</v>
      </c>
      <c r="G152">
        <v>256</v>
      </c>
      <c r="H152">
        <f t="shared" si="13"/>
        <v>0.32822085889570551</v>
      </c>
      <c r="I152">
        <f t="shared" si="14"/>
        <v>0.14519427402862986</v>
      </c>
      <c r="J152">
        <f t="shared" si="15"/>
        <v>0.26482617586912066</v>
      </c>
      <c r="K152">
        <f t="shared" si="16"/>
        <v>0.26175869120654399</v>
      </c>
      <c r="L152">
        <f t="shared" si="17"/>
        <v>0.39421613394216132</v>
      </c>
      <c r="N152">
        <v>484</v>
      </c>
      <c r="S152">
        <v>436</v>
      </c>
      <c r="U152">
        <v>422</v>
      </c>
      <c r="W152">
        <v>268</v>
      </c>
      <c r="Y152" t="s">
        <v>17</v>
      </c>
      <c r="Z152" t="str">
        <f t="shared" si="18"/>
        <v>g.F2_268</v>
      </c>
    </row>
    <row r="153" spans="3:26" x14ac:dyDescent="0.2">
      <c r="C153">
        <v>708</v>
      </c>
      <c r="D153">
        <v>16</v>
      </c>
      <c r="E153">
        <v>220</v>
      </c>
      <c r="F153">
        <v>381</v>
      </c>
      <c r="G153">
        <v>361</v>
      </c>
      <c r="H153">
        <f t="shared" si="13"/>
        <v>1.6359918200408999E-2</v>
      </c>
      <c r="I153">
        <f t="shared" si="14"/>
        <v>0.22494887525562371</v>
      </c>
      <c r="J153">
        <f t="shared" si="15"/>
        <v>0.38957055214723929</v>
      </c>
      <c r="K153">
        <f t="shared" si="16"/>
        <v>0.36912065439672803</v>
      </c>
      <c r="L153">
        <f t="shared" si="17"/>
        <v>0.39604989604989604</v>
      </c>
      <c r="N153">
        <v>485</v>
      </c>
      <c r="S153">
        <v>437</v>
      </c>
      <c r="U153">
        <v>423</v>
      </c>
      <c r="W153">
        <v>269</v>
      </c>
      <c r="Y153" t="s">
        <v>17</v>
      </c>
      <c r="Z153" t="str">
        <f t="shared" si="18"/>
        <v>g.F2_269</v>
      </c>
    </row>
    <row r="154" spans="3:26" x14ac:dyDescent="0.2">
      <c r="C154">
        <v>798</v>
      </c>
      <c r="D154">
        <v>771</v>
      </c>
      <c r="E154">
        <v>58</v>
      </c>
      <c r="F154">
        <v>82</v>
      </c>
      <c r="G154">
        <v>67</v>
      </c>
      <c r="H154">
        <f t="shared" si="13"/>
        <v>0.78834355828220859</v>
      </c>
      <c r="I154">
        <f t="shared" si="14"/>
        <v>5.9304703476482618E-2</v>
      </c>
      <c r="J154">
        <f t="shared" si="15"/>
        <v>8.3844580777096112E-2</v>
      </c>
      <c r="K154">
        <f t="shared" si="16"/>
        <v>6.8507157464212681E-2</v>
      </c>
      <c r="L154">
        <f t="shared" si="17"/>
        <v>0.39613526570048307</v>
      </c>
      <c r="N154">
        <v>487</v>
      </c>
      <c r="S154">
        <v>440</v>
      </c>
      <c r="U154">
        <v>426</v>
      </c>
      <c r="W154">
        <v>270</v>
      </c>
      <c r="Y154" t="s">
        <v>17</v>
      </c>
      <c r="Z154" t="str">
        <f t="shared" si="18"/>
        <v>g.F2_270</v>
      </c>
    </row>
    <row r="155" spans="3:26" x14ac:dyDescent="0.2">
      <c r="C155">
        <v>365</v>
      </c>
      <c r="D155">
        <v>78</v>
      </c>
      <c r="E155">
        <v>197</v>
      </c>
      <c r="F155">
        <v>357</v>
      </c>
      <c r="G155">
        <v>346</v>
      </c>
      <c r="H155">
        <f t="shared" si="13"/>
        <v>7.9754601226993863E-2</v>
      </c>
      <c r="I155">
        <f t="shared" si="14"/>
        <v>0.20143149284253578</v>
      </c>
      <c r="J155">
        <f t="shared" si="15"/>
        <v>0.36503067484662577</v>
      </c>
      <c r="K155">
        <f t="shared" si="16"/>
        <v>0.35378323108384457</v>
      </c>
      <c r="L155">
        <f t="shared" si="17"/>
        <v>0.39666666666666667</v>
      </c>
      <c r="N155">
        <v>488</v>
      </c>
      <c r="S155">
        <v>443</v>
      </c>
      <c r="U155">
        <v>427</v>
      </c>
      <c r="W155">
        <v>271</v>
      </c>
      <c r="Y155" t="s">
        <v>17</v>
      </c>
      <c r="Z155" t="str">
        <f t="shared" si="18"/>
        <v>g.F2_271</v>
      </c>
    </row>
    <row r="156" spans="3:26" x14ac:dyDescent="0.2">
      <c r="C156">
        <v>908</v>
      </c>
      <c r="D156">
        <v>15</v>
      </c>
      <c r="E156">
        <v>438</v>
      </c>
      <c r="F156">
        <v>382</v>
      </c>
      <c r="G156">
        <v>143</v>
      </c>
      <c r="H156">
        <f t="shared" si="13"/>
        <v>1.5337423312883436E-2</v>
      </c>
      <c r="I156">
        <f t="shared" si="14"/>
        <v>0.44785276073619634</v>
      </c>
      <c r="J156">
        <f t="shared" si="15"/>
        <v>0.39059304703476483</v>
      </c>
      <c r="K156">
        <f t="shared" si="16"/>
        <v>0.14621676891615543</v>
      </c>
      <c r="L156">
        <f t="shared" si="17"/>
        <v>0.39667705088265837</v>
      </c>
      <c r="N156">
        <v>489</v>
      </c>
      <c r="S156">
        <v>453</v>
      </c>
      <c r="U156">
        <v>432</v>
      </c>
      <c r="W156">
        <v>272</v>
      </c>
      <c r="Y156" t="s">
        <v>17</v>
      </c>
      <c r="Z156" t="str">
        <f t="shared" si="18"/>
        <v>g.F2_272</v>
      </c>
    </row>
    <row r="157" spans="3:26" x14ac:dyDescent="0.2">
      <c r="C157">
        <v>711</v>
      </c>
      <c r="D157">
        <v>292</v>
      </c>
      <c r="E157">
        <v>186</v>
      </c>
      <c r="F157">
        <v>273</v>
      </c>
      <c r="G157">
        <v>227</v>
      </c>
      <c r="H157">
        <f t="shared" si="13"/>
        <v>0.29856850715746419</v>
      </c>
      <c r="I157">
        <f t="shared" si="14"/>
        <v>0.19018404907975461</v>
      </c>
      <c r="J157">
        <f t="shared" si="15"/>
        <v>0.27914110429447853</v>
      </c>
      <c r="K157">
        <f t="shared" si="16"/>
        <v>0.23210633946830267</v>
      </c>
      <c r="L157">
        <f t="shared" si="17"/>
        <v>0.39795918367346939</v>
      </c>
      <c r="N157">
        <v>490</v>
      </c>
      <c r="S157">
        <v>458</v>
      </c>
      <c r="U157">
        <v>433</v>
      </c>
      <c r="W157">
        <v>273</v>
      </c>
      <c r="Y157" t="s">
        <v>17</v>
      </c>
      <c r="Z157" t="str">
        <f t="shared" si="18"/>
        <v>g.F2_273</v>
      </c>
    </row>
    <row r="158" spans="3:26" x14ac:dyDescent="0.2">
      <c r="C158">
        <v>659</v>
      </c>
      <c r="D158">
        <v>343</v>
      </c>
      <c r="E158">
        <v>176</v>
      </c>
      <c r="F158">
        <v>253</v>
      </c>
      <c r="G158">
        <v>206</v>
      </c>
      <c r="H158">
        <f t="shared" si="13"/>
        <v>0.3507157464212679</v>
      </c>
      <c r="I158">
        <f t="shared" si="14"/>
        <v>0.17995910020449898</v>
      </c>
      <c r="J158">
        <f t="shared" si="15"/>
        <v>0.25869120654396727</v>
      </c>
      <c r="K158">
        <f t="shared" si="16"/>
        <v>0.21063394683026584</v>
      </c>
      <c r="L158">
        <f t="shared" si="17"/>
        <v>0.39842519685039368</v>
      </c>
      <c r="N158">
        <v>491</v>
      </c>
      <c r="S158">
        <v>465</v>
      </c>
      <c r="U158">
        <v>436</v>
      </c>
      <c r="W158">
        <v>274</v>
      </c>
      <c r="Y158" t="s">
        <v>17</v>
      </c>
      <c r="Z158" t="str">
        <f t="shared" si="18"/>
        <v>g.F2_274</v>
      </c>
    </row>
    <row r="159" spans="3:26" x14ac:dyDescent="0.2">
      <c r="C159">
        <v>279</v>
      </c>
      <c r="D159">
        <v>128</v>
      </c>
      <c r="E159">
        <v>281</v>
      </c>
      <c r="F159">
        <v>339</v>
      </c>
      <c r="G159">
        <v>230</v>
      </c>
      <c r="H159">
        <f t="shared" si="13"/>
        <v>0.130879345603272</v>
      </c>
      <c r="I159">
        <f t="shared" si="14"/>
        <v>0.28732106339468305</v>
      </c>
      <c r="J159">
        <f t="shared" si="15"/>
        <v>0.34662576687116564</v>
      </c>
      <c r="K159">
        <f t="shared" si="16"/>
        <v>0.23517382413087934</v>
      </c>
      <c r="L159">
        <f t="shared" si="17"/>
        <v>0.39882352941176469</v>
      </c>
      <c r="N159">
        <v>495</v>
      </c>
      <c r="S159">
        <v>474</v>
      </c>
      <c r="U159">
        <v>437</v>
      </c>
      <c r="W159">
        <v>275</v>
      </c>
      <c r="Y159" t="s">
        <v>17</v>
      </c>
      <c r="Z159" t="str">
        <f t="shared" si="18"/>
        <v>g.F2_275</v>
      </c>
    </row>
    <row r="160" spans="3:26" x14ac:dyDescent="0.2">
      <c r="C160">
        <v>654</v>
      </c>
      <c r="D160">
        <v>588</v>
      </c>
      <c r="E160">
        <v>188</v>
      </c>
      <c r="F160">
        <v>156</v>
      </c>
      <c r="G160">
        <v>46</v>
      </c>
      <c r="H160">
        <f t="shared" si="13"/>
        <v>0.60122699386503065</v>
      </c>
      <c r="I160">
        <f t="shared" si="14"/>
        <v>0.19222903885480572</v>
      </c>
      <c r="J160">
        <f t="shared" si="15"/>
        <v>0.15950920245398773</v>
      </c>
      <c r="K160">
        <f t="shared" si="16"/>
        <v>4.7034764826175871E-2</v>
      </c>
      <c r="L160">
        <f t="shared" si="17"/>
        <v>0.4</v>
      </c>
      <c r="N160">
        <v>497</v>
      </c>
      <c r="S160">
        <v>475</v>
      </c>
      <c r="U160">
        <v>440</v>
      </c>
      <c r="W160">
        <v>276</v>
      </c>
      <c r="Y160" t="s">
        <v>17</v>
      </c>
      <c r="Z160" t="str">
        <f t="shared" si="18"/>
        <v>g.F2_276</v>
      </c>
    </row>
    <row r="161" spans="3:26" x14ac:dyDescent="0.2">
      <c r="C161">
        <v>552</v>
      </c>
      <c r="D161">
        <v>718</v>
      </c>
      <c r="E161">
        <v>138</v>
      </c>
      <c r="F161">
        <v>104</v>
      </c>
      <c r="G161">
        <v>18</v>
      </c>
      <c r="H161">
        <f t="shared" si="13"/>
        <v>0.7341513292433538</v>
      </c>
      <c r="I161">
        <f t="shared" si="14"/>
        <v>0.1411042944785276</v>
      </c>
      <c r="J161">
        <f t="shared" si="15"/>
        <v>0.10633946830265849</v>
      </c>
      <c r="K161">
        <f t="shared" si="16"/>
        <v>1.8404907975460124E-2</v>
      </c>
      <c r="L161">
        <f t="shared" si="17"/>
        <v>0.4</v>
      </c>
      <c r="N161">
        <v>499</v>
      </c>
      <c r="S161">
        <v>481</v>
      </c>
      <c r="U161">
        <v>443</v>
      </c>
      <c r="W161">
        <v>277</v>
      </c>
      <c r="Y161" t="s">
        <v>17</v>
      </c>
      <c r="Z161" t="str">
        <f t="shared" si="18"/>
        <v>g.F2_277</v>
      </c>
    </row>
    <row r="162" spans="3:26" x14ac:dyDescent="0.2">
      <c r="C162">
        <v>373</v>
      </c>
      <c r="D162">
        <v>601</v>
      </c>
      <c r="E162">
        <v>83</v>
      </c>
      <c r="F162">
        <v>151</v>
      </c>
      <c r="G162">
        <v>143</v>
      </c>
      <c r="H162">
        <f t="shared" si="13"/>
        <v>0.61451942740286303</v>
      </c>
      <c r="I162">
        <f t="shared" si="14"/>
        <v>8.4867075664621677E-2</v>
      </c>
      <c r="J162">
        <f t="shared" si="15"/>
        <v>0.15439672801635992</v>
      </c>
      <c r="K162">
        <f t="shared" si="16"/>
        <v>0.14621676891615543</v>
      </c>
      <c r="L162">
        <f t="shared" si="17"/>
        <v>0.40053050397877982</v>
      </c>
      <c r="N162">
        <v>501</v>
      </c>
      <c r="S162">
        <v>482</v>
      </c>
      <c r="U162">
        <v>453</v>
      </c>
      <c r="W162">
        <v>278</v>
      </c>
      <c r="Y162" t="s">
        <v>17</v>
      </c>
      <c r="Z162" t="str">
        <f t="shared" si="18"/>
        <v>g.F2_278</v>
      </c>
    </row>
    <row r="163" spans="3:26" x14ac:dyDescent="0.2">
      <c r="C163">
        <v>628</v>
      </c>
      <c r="D163">
        <v>399</v>
      </c>
      <c r="E163">
        <v>121</v>
      </c>
      <c r="F163">
        <v>232</v>
      </c>
      <c r="G163">
        <v>226</v>
      </c>
      <c r="H163">
        <f t="shared" si="13"/>
        <v>0.40797546012269936</v>
      </c>
      <c r="I163">
        <f t="shared" si="14"/>
        <v>0.12372188139059305</v>
      </c>
      <c r="J163">
        <f t="shared" si="15"/>
        <v>0.23721881390593047</v>
      </c>
      <c r="K163">
        <f t="shared" si="16"/>
        <v>0.2310838445807771</v>
      </c>
      <c r="L163">
        <f t="shared" si="17"/>
        <v>0.40069084628670121</v>
      </c>
      <c r="N163">
        <v>506</v>
      </c>
      <c r="S163">
        <v>483</v>
      </c>
      <c r="U163">
        <v>458</v>
      </c>
      <c r="W163">
        <v>279</v>
      </c>
      <c r="Y163" t="s">
        <v>17</v>
      </c>
      <c r="Z163" t="str">
        <f t="shared" si="18"/>
        <v>g.F2_279</v>
      </c>
    </row>
    <row r="164" spans="3:26" x14ac:dyDescent="0.2">
      <c r="C164">
        <v>706</v>
      </c>
      <c r="D164">
        <v>327</v>
      </c>
      <c r="E164">
        <v>203</v>
      </c>
      <c r="F164">
        <v>261</v>
      </c>
      <c r="G164">
        <v>187</v>
      </c>
      <c r="H164">
        <f t="shared" si="13"/>
        <v>0.33435582822085891</v>
      </c>
      <c r="I164">
        <f t="shared" si="14"/>
        <v>0.20756646216768918</v>
      </c>
      <c r="J164">
        <f t="shared" si="15"/>
        <v>0.26687116564417179</v>
      </c>
      <c r="K164">
        <f t="shared" si="16"/>
        <v>0.19120654396728015</v>
      </c>
      <c r="L164">
        <f t="shared" si="17"/>
        <v>0.4009216589861751</v>
      </c>
      <c r="N164">
        <v>508</v>
      </c>
      <c r="S164">
        <v>484</v>
      </c>
      <c r="U164">
        <v>465</v>
      </c>
      <c r="W164">
        <v>280</v>
      </c>
      <c r="Y164" t="s">
        <v>17</v>
      </c>
      <c r="Z164" t="str">
        <f t="shared" si="18"/>
        <v>g.F2_280</v>
      </c>
    </row>
    <row r="165" spans="3:26" x14ac:dyDescent="0.2">
      <c r="C165">
        <v>785</v>
      </c>
      <c r="D165">
        <v>361</v>
      </c>
      <c r="E165">
        <v>105</v>
      </c>
      <c r="F165">
        <v>249</v>
      </c>
      <c r="G165">
        <v>263</v>
      </c>
      <c r="H165">
        <f t="shared" si="13"/>
        <v>0.36912065439672803</v>
      </c>
      <c r="I165">
        <f t="shared" si="14"/>
        <v>0.10736196319018405</v>
      </c>
      <c r="J165">
        <f t="shared" si="15"/>
        <v>0.254601226993865</v>
      </c>
      <c r="K165">
        <f t="shared" si="16"/>
        <v>0.26891615541922292</v>
      </c>
      <c r="L165">
        <f t="shared" si="17"/>
        <v>0.40356564019448948</v>
      </c>
      <c r="N165">
        <v>517</v>
      </c>
      <c r="S165">
        <v>485</v>
      </c>
      <c r="U165">
        <v>474</v>
      </c>
      <c r="W165">
        <v>281</v>
      </c>
      <c r="Y165" t="s">
        <v>17</v>
      </c>
      <c r="Z165" t="str">
        <f t="shared" si="18"/>
        <v>g.F2_281</v>
      </c>
    </row>
    <row r="166" spans="3:26" x14ac:dyDescent="0.2">
      <c r="C166">
        <v>86</v>
      </c>
      <c r="D166">
        <v>557</v>
      </c>
      <c r="E166">
        <v>110</v>
      </c>
      <c r="F166">
        <v>170</v>
      </c>
      <c r="G166">
        <v>141</v>
      </c>
      <c r="H166">
        <f t="shared" si="13"/>
        <v>0.56952965235173825</v>
      </c>
      <c r="I166">
        <f t="shared" si="14"/>
        <v>0.11247443762781185</v>
      </c>
      <c r="J166">
        <f t="shared" si="15"/>
        <v>0.17382413087934559</v>
      </c>
      <c r="K166">
        <f t="shared" si="16"/>
        <v>0.14417177914110429</v>
      </c>
      <c r="L166">
        <f t="shared" si="17"/>
        <v>0.40380047505938244</v>
      </c>
      <c r="N166">
        <v>522</v>
      </c>
      <c r="S166">
        <v>487</v>
      </c>
      <c r="U166">
        <v>475</v>
      </c>
      <c r="W166">
        <v>284</v>
      </c>
      <c r="Y166" t="s">
        <v>17</v>
      </c>
      <c r="Z166" t="str">
        <f t="shared" si="18"/>
        <v>g.F2_284</v>
      </c>
    </row>
    <row r="167" spans="3:26" x14ac:dyDescent="0.2">
      <c r="C167">
        <v>478</v>
      </c>
      <c r="D167">
        <v>463</v>
      </c>
      <c r="E167">
        <v>145</v>
      </c>
      <c r="F167">
        <v>208</v>
      </c>
      <c r="G167">
        <v>162</v>
      </c>
      <c r="H167">
        <f t="shared" si="13"/>
        <v>0.4734151329243354</v>
      </c>
      <c r="I167">
        <f t="shared" si="14"/>
        <v>0.14826175869120656</v>
      </c>
      <c r="J167">
        <f t="shared" si="15"/>
        <v>0.21267893660531698</v>
      </c>
      <c r="K167">
        <f t="shared" si="16"/>
        <v>0.16564417177914109</v>
      </c>
      <c r="L167">
        <f t="shared" si="17"/>
        <v>0.40388349514563104</v>
      </c>
      <c r="N167">
        <v>523</v>
      </c>
      <c r="S167">
        <v>488</v>
      </c>
      <c r="U167">
        <v>481</v>
      </c>
      <c r="W167">
        <v>285</v>
      </c>
      <c r="Y167" t="s">
        <v>17</v>
      </c>
      <c r="Z167" t="str">
        <f t="shared" si="18"/>
        <v>g.F2_285</v>
      </c>
    </row>
    <row r="168" spans="3:26" x14ac:dyDescent="0.2">
      <c r="C168">
        <v>54</v>
      </c>
      <c r="D168">
        <v>67</v>
      </c>
      <c r="E168">
        <v>475</v>
      </c>
      <c r="F168">
        <v>368</v>
      </c>
      <c r="G168">
        <v>68</v>
      </c>
      <c r="H168">
        <f t="shared" si="13"/>
        <v>6.8507157464212681E-2</v>
      </c>
      <c r="I168">
        <f t="shared" si="14"/>
        <v>0.48568507157464214</v>
      </c>
      <c r="J168">
        <f t="shared" si="15"/>
        <v>0.37627811860940696</v>
      </c>
      <c r="K168">
        <f t="shared" si="16"/>
        <v>6.9529652351738247E-2</v>
      </c>
      <c r="L168">
        <f t="shared" si="17"/>
        <v>0.40395170142700332</v>
      </c>
      <c r="N168">
        <v>524</v>
      </c>
      <c r="S168">
        <v>489</v>
      </c>
      <c r="U168">
        <v>482</v>
      </c>
      <c r="W168">
        <v>286</v>
      </c>
      <c r="Y168" t="s">
        <v>17</v>
      </c>
      <c r="Z168" t="str">
        <f t="shared" si="18"/>
        <v>g.F2_286</v>
      </c>
    </row>
    <row r="169" spans="3:26" x14ac:dyDescent="0.2">
      <c r="C169">
        <v>753</v>
      </c>
      <c r="D169">
        <v>706</v>
      </c>
      <c r="E169">
        <v>94</v>
      </c>
      <c r="F169">
        <v>110</v>
      </c>
      <c r="G169">
        <v>68</v>
      </c>
      <c r="H169">
        <f t="shared" si="13"/>
        <v>0.72188139059304701</v>
      </c>
      <c r="I169">
        <f t="shared" si="14"/>
        <v>9.6114519427402859E-2</v>
      </c>
      <c r="J169">
        <f t="shared" si="15"/>
        <v>0.11247443762781185</v>
      </c>
      <c r="K169">
        <f t="shared" si="16"/>
        <v>6.9529652351738247E-2</v>
      </c>
      <c r="L169">
        <f t="shared" si="17"/>
        <v>0.40441176470588236</v>
      </c>
      <c r="N169">
        <v>530</v>
      </c>
      <c r="S169">
        <v>490</v>
      </c>
      <c r="U169">
        <v>483</v>
      </c>
      <c r="W169">
        <v>287</v>
      </c>
      <c r="Y169" t="s">
        <v>17</v>
      </c>
      <c r="Z169" t="str">
        <f t="shared" si="18"/>
        <v>g.F2_287</v>
      </c>
    </row>
    <row r="170" spans="3:26" x14ac:dyDescent="0.2">
      <c r="C170">
        <v>251</v>
      </c>
      <c r="D170">
        <v>704</v>
      </c>
      <c r="E170">
        <v>95</v>
      </c>
      <c r="F170">
        <v>111</v>
      </c>
      <c r="G170">
        <v>68</v>
      </c>
      <c r="H170">
        <f t="shared" si="13"/>
        <v>0.71983640081799594</v>
      </c>
      <c r="I170">
        <f t="shared" si="14"/>
        <v>9.7137014314928424E-2</v>
      </c>
      <c r="J170">
        <f t="shared" si="15"/>
        <v>0.11349693251533742</v>
      </c>
      <c r="K170">
        <f t="shared" si="16"/>
        <v>6.9529652351738247E-2</v>
      </c>
      <c r="L170">
        <f t="shared" si="17"/>
        <v>0.4051094890510949</v>
      </c>
      <c r="N170">
        <v>531</v>
      </c>
      <c r="S170">
        <v>491</v>
      </c>
      <c r="U170">
        <v>484</v>
      </c>
      <c r="W170">
        <v>288</v>
      </c>
      <c r="Y170" t="s">
        <v>17</v>
      </c>
      <c r="Z170" t="str">
        <f t="shared" si="18"/>
        <v>g.F2_288</v>
      </c>
    </row>
    <row r="171" spans="3:26" x14ac:dyDescent="0.2">
      <c r="C171">
        <v>248</v>
      </c>
      <c r="D171">
        <v>1</v>
      </c>
      <c r="E171">
        <v>198</v>
      </c>
      <c r="F171">
        <v>396</v>
      </c>
      <c r="G171">
        <v>383</v>
      </c>
      <c r="H171">
        <f t="shared" si="13"/>
        <v>1.0224948875255625E-3</v>
      </c>
      <c r="I171">
        <f t="shared" si="14"/>
        <v>0.20245398773006135</v>
      </c>
      <c r="J171">
        <f t="shared" si="15"/>
        <v>0.40490797546012269</v>
      </c>
      <c r="K171">
        <f t="shared" si="16"/>
        <v>0.39161554192229037</v>
      </c>
      <c r="L171">
        <f t="shared" si="17"/>
        <v>0.40532241555783011</v>
      </c>
      <c r="N171">
        <v>532</v>
      </c>
      <c r="S171">
        <v>495</v>
      </c>
      <c r="U171">
        <v>485</v>
      </c>
      <c r="W171">
        <v>289</v>
      </c>
      <c r="Y171" t="s">
        <v>17</v>
      </c>
      <c r="Z171" t="str">
        <f t="shared" si="18"/>
        <v>g.F2_289</v>
      </c>
    </row>
    <row r="172" spans="3:26" x14ac:dyDescent="0.2">
      <c r="C172">
        <v>946</v>
      </c>
      <c r="D172">
        <v>180</v>
      </c>
      <c r="E172">
        <v>141</v>
      </c>
      <c r="F172">
        <v>324</v>
      </c>
      <c r="G172">
        <v>333</v>
      </c>
      <c r="H172">
        <f t="shared" si="13"/>
        <v>0.18404907975460122</v>
      </c>
      <c r="I172">
        <f t="shared" si="14"/>
        <v>0.14417177914110429</v>
      </c>
      <c r="J172">
        <f t="shared" si="15"/>
        <v>0.33128834355828218</v>
      </c>
      <c r="K172">
        <f t="shared" si="16"/>
        <v>0.34049079754601225</v>
      </c>
      <c r="L172">
        <f t="shared" si="17"/>
        <v>0.40601503759398494</v>
      </c>
      <c r="N172">
        <v>533</v>
      </c>
      <c r="S172">
        <v>497</v>
      </c>
      <c r="U172">
        <v>487</v>
      </c>
      <c r="W172">
        <v>290</v>
      </c>
      <c r="Y172" t="s">
        <v>17</v>
      </c>
      <c r="Z172" t="str">
        <f t="shared" si="18"/>
        <v>g.F2_290</v>
      </c>
    </row>
    <row r="173" spans="3:26" x14ac:dyDescent="0.2">
      <c r="C173">
        <v>186</v>
      </c>
      <c r="D173">
        <v>636</v>
      </c>
      <c r="E173">
        <v>99</v>
      </c>
      <c r="F173">
        <v>139</v>
      </c>
      <c r="G173">
        <v>104</v>
      </c>
      <c r="H173">
        <f t="shared" si="13"/>
        <v>0.65030674846625769</v>
      </c>
      <c r="I173">
        <f t="shared" si="14"/>
        <v>0.10122699386503067</v>
      </c>
      <c r="J173">
        <f t="shared" si="15"/>
        <v>0.14212678936605316</v>
      </c>
      <c r="K173">
        <f t="shared" si="16"/>
        <v>0.10633946830265849</v>
      </c>
      <c r="L173">
        <f t="shared" si="17"/>
        <v>0.4064327485380117</v>
      </c>
      <c r="N173">
        <v>535</v>
      </c>
      <c r="S173">
        <v>499</v>
      </c>
      <c r="U173">
        <v>488</v>
      </c>
      <c r="W173">
        <v>291</v>
      </c>
      <c r="Y173" t="s">
        <v>17</v>
      </c>
      <c r="Z173" t="str">
        <f t="shared" si="18"/>
        <v>g.F2_291</v>
      </c>
    </row>
    <row r="174" spans="3:26" x14ac:dyDescent="0.2">
      <c r="C174">
        <v>830</v>
      </c>
      <c r="D174">
        <v>21</v>
      </c>
      <c r="E174">
        <v>249</v>
      </c>
      <c r="F174">
        <v>389</v>
      </c>
      <c r="G174">
        <v>319</v>
      </c>
      <c r="H174">
        <f t="shared" si="13"/>
        <v>2.1472392638036811E-2</v>
      </c>
      <c r="I174">
        <f t="shared" si="14"/>
        <v>0.254601226993865</v>
      </c>
      <c r="J174">
        <f t="shared" si="15"/>
        <v>0.39775051124744376</v>
      </c>
      <c r="K174">
        <f t="shared" si="16"/>
        <v>0.32617586912065438</v>
      </c>
      <c r="L174">
        <f t="shared" si="17"/>
        <v>0.40647857889237199</v>
      </c>
      <c r="N174">
        <v>536</v>
      </c>
      <c r="S174">
        <v>501</v>
      </c>
      <c r="U174">
        <v>489</v>
      </c>
      <c r="W174">
        <v>295</v>
      </c>
      <c r="Y174" t="s">
        <v>17</v>
      </c>
      <c r="Z174" t="str">
        <f t="shared" si="18"/>
        <v>g.F2_295</v>
      </c>
    </row>
    <row r="175" spans="3:26" x14ac:dyDescent="0.2">
      <c r="C175">
        <v>38</v>
      </c>
      <c r="D175">
        <v>265</v>
      </c>
      <c r="E175">
        <v>261</v>
      </c>
      <c r="F175">
        <v>290</v>
      </c>
      <c r="G175">
        <v>162</v>
      </c>
      <c r="H175">
        <f t="shared" si="13"/>
        <v>0.27096114519427406</v>
      </c>
      <c r="I175">
        <f t="shared" si="14"/>
        <v>0.26687116564417179</v>
      </c>
      <c r="J175">
        <f t="shared" si="15"/>
        <v>0.29652351738241312</v>
      </c>
      <c r="K175">
        <f t="shared" si="16"/>
        <v>0.16564417177914109</v>
      </c>
      <c r="L175">
        <f t="shared" si="17"/>
        <v>0.4067321178120617</v>
      </c>
      <c r="N175">
        <v>537</v>
      </c>
      <c r="S175">
        <v>506</v>
      </c>
      <c r="U175">
        <v>490</v>
      </c>
      <c r="W175">
        <v>296</v>
      </c>
      <c r="Y175" t="s">
        <v>17</v>
      </c>
      <c r="Z175" t="str">
        <f t="shared" si="18"/>
        <v>g.F2_296</v>
      </c>
    </row>
    <row r="176" spans="3:26" x14ac:dyDescent="0.2">
      <c r="C176">
        <v>84</v>
      </c>
      <c r="D176">
        <v>3</v>
      </c>
      <c r="E176">
        <v>220</v>
      </c>
      <c r="F176">
        <v>398</v>
      </c>
      <c r="G176">
        <v>357</v>
      </c>
      <c r="H176">
        <f t="shared" si="13"/>
        <v>3.0674846625766872E-3</v>
      </c>
      <c r="I176">
        <f t="shared" si="14"/>
        <v>0.22494887525562371</v>
      </c>
      <c r="J176">
        <f t="shared" si="15"/>
        <v>0.40695296523517382</v>
      </c>
      <c r="K176">
        <f t="shared" si="16"/>
        <v>0.36503067484662577</v>
      </c>
      <c r="L176">
        <f t="shared" si="17"/>
        <v>0.40820512820512822</v>
      </c>
      <c r="N176">
        <v>538</v>
      </c>
      <c r="S176">
        <v>507</v>
      </c>
      <c r="U176">
        <v>491</v>
      </c>
      <c r="W176">
        <v>297</v>
      </c>
      <c r="Y176" t="s">
        <v>17</v>
      </c>
      <c r="Z176" t="str">
        <f t="shared" si="18"/>
        <v>g.F2_297</v>
      </c>
    </row>
    <row r="177" spans="3:26" x14ac:dyDescent="0.2">
      <c r="C177">
        <v>354</v>
      </c>
      <c r="D177">
        <v>26</v>
      </c>
      <c r="E177">
        <v>354</v>
      </c>
      <c r="F177">
        <v>389</v>
      </c>
      <c r="G177">
        <v>209</v>
      </c>
      <c r="H177">
        <f t="shared" si="13"/>
        <v>2.6584867075664622E-2</v>
      </c>
      <c r="I177">
        <f t="shared" si="14"/>
        <v>0.3619631901840491</v>
      </c>
      <c r="J177">
        <f t="shared" si="15"/>
        <v>0.39775051124744376</v>
      </c>
      <c r="K177">
        <f t="shared" si="16"/>
        <v>0.21370143149284254</v>
      </c>
      <c r="L177">
        <f t="shared" si="17"/>
        <v>0.40861344537815125</v>
      </c>
      <c r="N177">
        <v>539</v>
      </c>
      <c r="S177">
        <v>508</v>
      </c>
      <c r="U177">
        <v>495</v>
      </c>
      <c r="W177">
        <v>298</v>
      </c>
      <c r="Y177" t="s">
        <v>17</v>
      </c>
      <c r="Z177" t="str">
        <f t="shared" si="18"/>
        <v>g.F2_298</v>
      </c>
    </row>
    <row r="178" spans="3:26" x14ac:dyDescent="0.2">
      <c r="C178">
        <v>47</v>
      </c>
      <c r="D178">
        <v>438</v>
      </c>
      <c r="E178">
        <v>232</v>
      </c>
      <c r="F178">
        <v>221</v>
      </c>
      <c r="G178">
        <v>87</v>
      </c>
      <c r="H178">
        <f t="shared" si="13"/>
        <v>0.44785276073619634</v>
      </c>
      <c r="I178">
        <f t="shared" si="14"/>
        <v>0.23721881390593047</v>
      </c>
      <c r="J178">
        <f t="shared" si="15"/>
        <v>0.22597137014314927</v>
      </c>
      <c r="K178">
        <f t="shared" si="16"/>
        <v>8.8957055214723926E-2</v>
      </c>
      <c r="L178">
        <f t="shared" si="17"/>
        <v>0.40925925925925927</v>
      </c>
      <c r="N178">
        <v>543</v>
      </c>
      <c r="S178">
        <v>517</v>
      </c>
      <c r="U178">
        <v>497</v>
      </c>
      <c r="W178">
        <v>299</v>
      </c>
      <c r="Y178" t="s">
        <v>17</v>
      </c>
      <c r="Z178" t="str">
        <f t="shared" si="18"/>
        <v>g.F2_299</v>
      </c>
    </row>
    <row r="179" spans="3:26" x14ac:dyDescent="0.2">
      <c r="C179">
        <v>327</v>
      </c>
      <c r="D179">
        <v>548</v>
      </c>
      <c r="E179">
        <v>134</v>
      </c>
      <c r="F179">
        <v>176</v>
      </c>
      <c r="G179">
        <v>120</v>
      </c>
      <c r="H179">
        <f t="shared" si="13"/>
        <v>0.56032719836400813</v>
      </c>
      <c r="I179">
        <f t="shared" si="14"/>
        <v>0.13701431492842536</v>
      </c>
      <c r="J179">
        <f t="shared" si="15"/>
        <v>0.17995910020449898</v>
      </c>
      <c r="K179">
        <f t="shared" si="16"/>
        <v>0.12269938650306748</v>
      </c>
      <c r="L179">
        <f t="shared" si="17"/>
        <v>0.40930232558139534</v>
      </c>
      <c r="N179">
        <v>545</v>
      </c>
      <c r="S179">
        <v>522</v>
      </c>
      <c r="U179">
        <v>499</v>
      </c>
      <c r="W179">
        <v>300</v>
      </c>
      <c r="Y179" t="s">
        <v>17</v>
      </c>
      <c r="Z179" t="str">
        <f t="shared" si="18"/>
        <v>g.F2_300</v>
      </c>
    </row>
    <row r="180" spans="3:26" x14ac:dyDescent="0.2">
      <c r="C180">
        <v>70</v>
      </c>
      <c r="D180">
        <v>40</v>
      </c>
      <c r="E180">
        <v>303</v>
      </c>
      <c r="F180">
        <v>384</v>
      </c>
      <c r="G180">
        <v>251</v>
      </c>
      <c r="H180">
        <f t="shared" si="13"/>
        <v>4.0899795501022497E-2</v>
      </c>
      <c r="I180">
        <f t="shared" si="14"/>
        <v>0.30981595092024539</v>
      </c>
      <c r="J180">
        <f t="shared" si="15"/>
        <v>0.39263803680981596</v>
      </c>
      <c r="K180">
        <f t="shared" si="16"/>
        <v>0.25664621676891614</v>
      </c>
      <c r="L180">
        <f t="shared" si="17"/>
        <v>0.40938166311300639</v>
      </c>
      <c r="N180">
        <v>549</v>
      </c>
      <c r="S180">
        <v>523</v>
      </c>
      <c r="U180">
        <v>501</v>
      </c>
      <c r="W180">
        <v>301</v>
      </c>
      <c r="Y180" t="s">
        <v>17</v>
      </c>
      <c r="Z180" t="str">
        <f t="shared" si="18"/>
        <v>g.F2_301</v>
      </c>
    </row>
    <row r="181" spans="3:26" x14ac:dyDescent="0.2">
      <c r="C181">
        <v>430</v>
      </c>
      <c r="D181">
        <v>663</v>
      </c>
      <c r="E181">
        <v>123</v>
      </c>
      <c r="F181">
        <v>129</v>
      </c>
      <c r="G181">
        <v>63</v>
      </c>
      <c r="H181">
        <f t="shared" si="13"/>
        <v>0.67791411042944782</v>
      </c>
      <c r="I181">
        <f t="shared" si="14"/>
        <v>0.12576687116564417</v>
      </c>
      <c r="J181">
        <f t="shared" si="15"/>
        <v>0.13190184049079753</v>
      </c>
      <c r="K181">
        <f t="shared" si="16"/>
        <v>6.4417177914110432E-2</v>
      </c>
      <c r="L181">
        <f t="shared" si="17"/>
        <v>0.40952380952380951</v>
      </c>
      <c r="N181">
        <v>554</v>
      </c>
      <c r="S181">
        <v>524</v>
      </c>
      <c r="U181">
        <v>506</v>
      </c>
      <c r="W181">
        <v>302</v>
      </c>
      <c r="Y181" t="s">
        <v>17</v>
      </c>
      <c r="Z181" t="str">
        <f t="shared" si="18"/>
        <v>g.F2_302</v>
      </c>
    </row>
    <row r="182" spans="3:26" x14ac:dyDescent="0.2">
      <c r="C182">
        <v>778</v>
      </c>
      <c r="D182">
        <v>773</v>
      </c>
      <c r="E182">
        <v>48</v>
      </c>
      <c r="F182">
        <v>84</v>
      </c>
      <c r="G182">
        <v>73</v>
      </c>
      <c r="H182">
        <f t="shared" si="13"/>
        <v>0.79038854805725967</v>
      </c>
      <c r="I182">
        <f t="shared" si="14"/>
        <v>4.9079754601226995E-2</v>
      </c>
      <c r="J182">
        <f t="shared" si="15"/>
        <v>8.5889570552147243E-2</v>
      </c>
      <c r="K182">
        <f t="shared" si="16"/>
        <v>7.4642126789366048E-2</v>
      </c>
      <c r="L182">
        <f t="shared" si="17"/>
        <v>0.40975609756097559</v>
      </c>
      <c r="N182">
        <v>556</v>
      </c>
      <c r="S182">
        <v>530</v>
      </c>
      <c r="U182">
        <v>507</v>
      </c>
      <c r="W182">
        <v>303</v>
      </c>
      <c r="Y182" t="s">
        <v>17</v>
      </c>
      <c r="Z182" t="str">
        <f t="shared" si="18"/>
        <v>g.F2_303</v>
      </c>
    </row>
    <row r="183" spans="3:26" x14ac:dyDescent="0.2">
      <c r="C183">
        <v>551</v>
      </c>
      <c r="D183">
        <v>590</v>
      </c>
      <c r="E183">
        <v>159</v>
      </c>
      <c r="F183">
        <v>159</v>
      </c>
      <c r="G183">
        <v>70</v>
      </c>
      <c r="H183">
        <f t="shared" si="13"/>
        <v>0.60327198364008183</v>
      </c>
      <c r="I183">
        <f t="shared" si="14"/>
        <v>0.16257668711656442</v>
      </c>
      <c r="J183">
        <f t="shared" si="15"/>
        <v>0.16257668711656442</v>
      </c>
      <c r="K183">
        <f t="shared" si="16"/>
        <v>7.1574642126789365E-2</v>
      </c>
      <c r="L183">
        <f t="shared" si="17"/>
        <v>0.40979381443298968</v>
      </c>
      <c r="N183">
        <v>561</v>
      </c>
      <c r="S183">
        <v>531</v>
      </c>
      <c r="U183">
        <v>508</v>
      </c>
      <c r="W183">
        <v>304</v>
      </c>
      <c r="Y183" t="s">
        <v>17</v>
      </c>
      <c r="Z183" t="str">
        <f t="shared" si="18"/>
        <v>g.F2_304</v>
      </c>
    </row>
    <row r="184" spans="3:26" x14ac:dyDescent="0.2">
      <c r="C184">
        <v>227</v>
      </c>
      <c r="D184">
        <v>545</v>
      </c>
      <c r="E184">
        <v>159</v>
      </c>
      <c r="F184">
        <v>178</v>
      </c>
      <c r="G184">
        <v>96</v>
      </c>
      <c r="H184">
        <f t="shared" si="13"/>
        <v>0.55725971370143146</v>
      </c>
      <c r="I184">
        <f t="shared" si="14"/>
        <v>0.16257668711656442</v>
      </c>
      <c r="J184">
        <f t="shared" si="15"/>
        <v>0.18200408997955012</v>
      </c>
      <c r="K184">
        <f t="shared" si="16"/>
        <v>9.815950920245399E-2</v>
      </c>
      <c r="L184">
        <f t="shared" si="17"/>
        <v>0.4110854503464203</v>
      </c>
      <c r="N184">
        <v>565</v>
      </c>
      <c r="S184">
        <v>532</v>
      </c>
      <c r="U184">
        <v>513</v>
      </c>
      <c r="W184">
        <v>306</v>
      </c>
      <c r="Y184" t="s">
        <v>17</v>
      </c>
      <c r="Z184" t="str">
        <f t="shared" si="18"/>
        <v>g.F2_306</v>
      </c>
    </row>
    <row r="185" spans="3:26" x14ac:dyDescent="0.2">
      <c r="C185">
        <v>374</v>
      </c>
      <c r="D185">
        <v>119</v>
      </c>
      <c r="E185">
        <v>433</v>
      </c>
      <c r="F185">
        <v>354</v>
      </c>
      <c r="G185">
        <v>72</v>
      </c>
      <c r="H185">
        <f t="shared" si="13"/>
        <v>0.12167689161554192</v>
      </c>
      <c r="I185">
        <f t="shared" si="14"/>
        <v>0.44274028629856849</v>
      </c>
      <c r="J185">
        <f t="shared" si="15"/>
        <v>0.3619631901840491</v>
      </c>
      <c r="K185">
        <f t="shared" si="16"/>
        <v>7.3619631901840496E-2</v>
      </c>
      <c r="L185">
        <f t="shared" si="17"/>
        <v>0.41210710128055877</v>
      </c>
      <c r="N185">
        <v>570</v>
      </c>
      <c r="S185">
        <v>533</v>
      </c>
      <c r="U185">
        <v>517</v>
      </c>
      <c r="W185">
        <v>307</v>
      </c>
      <c r="Y185" t="s">
        <v>17</v>
      </c>
      <c r="Z185" t="str">
        <f t="shared" si="18"/>
        <v>g.F2_307</v>
      </c>
    </row>
    <row r="186" spans="3:26" x14ac:dyDescent="0.2">
      <c r="C186">
        <v>779</v>
      </c>
      <c r="D186">
        <v>692</v>
      </c>
      <c r="E186">
        <v>73</v>
      </c>
      <c r="F186">
        <v>118</v>
      </c>
      <c r="G186">
        <v>95</v>
      </c>
      <c r="H186">
        <f t="shared" si="13"/>
        <v>0.70756646216768915</v>
      </c>
      <c r="I186">
        <f t="shared" si="14"/>
        <v>7.4642126789366048E-2</v>
      </c>
      <c r="J186">
        <f t="shared" si="15"/>
        <v>0.12065439672801637</v>
      </c>
      <c r="K186">
        <f t="shared" si="16"/>
        <v>9.7137014314928424E-2</v>
      </c>
      <c r="L186">
        <f t="shared" si="17"/>
        <v>0.41258741258741261</v>
      </c>
      <c r="N186">
        <v>571</v>
      </c>
      <c r="S186">
        <v>535</v>
      </c>
      <c r="U186">
        <v>522</v>
      </c>
      <c r="W186">
        <v>310</v>
      </c>
      <c r="Y186" t="s">
        <v>17</v>
      </c>
      <c r="Z186" t="str">
        <f t="shared" si="18"/>
        <v>g.F2_310</v>
      </c>
    </row>
    <row r="187" spans="3:26" x14ac:dyDescent="0.2">
      <c r="C187">
        <v>839</v>
      </c>
      <c r="D187">
        <v>777</v>
      </c>
      <c r="E187">
        <v>18</v>
      </c>
      <c r="F187">
        <v>83</v>
      </c>
      <c r="G187">
        <v>100</v>
      </c>
      <c r="H187">
        <f t="shared" si="13"/>
        <v>0.79447852760736193</v>
      </c>
      <c r="I187">
        <f t="shared" si="14"/>
        <v>1.8404907975460124E-2</v>
      </c>
      <c r="J187">
        <f t="shared" si="15"/>
        <v>8.4867075664621677E-2</v>
      </c>
      <c r="K187">
        <f t="shared" si="16"/>
        <v>0.10224948875255624</v>
      </c>
      <c r="L187">
        <f t="shared" si="17"/>
        <v>0.41293532338308458</v>
      </c>
      <c r="N187">
        <v>572</v>
      </c>
      <c r="S187">
        <v>536</v>
      </c>
      <c r="U187">
        <v>523</v>
      </c>
      <c r="W187">
        <v>311</v>
      </c>
      <c r="Y187" t="s">
        <v>17</v>
      </c>
      <c r="Z187" t="str">
        <f t="shared" si="18"/>
        <v>g.F2_311</v>
      </c>
    </row>
    <row r="188" spans="3:26" x14ac:dyDescent="0.2">
      <c r="C188">
        <v>189</v>
      </c>
      <c r="D188">
        <v>39</v>
      </c>
      <c r="E188">
        <v>302</v>
      </c>
      <c r="F188">
        <v>388</v>
      </c>
      <c r="G188">
        <v>249</v>
      </c>
      <c r="H188">
        <f t="shared" si="13"/>
        <v>3.9877300613496931E-2</v>
      </c>
      <c r="I188">
        <f t="shared" si="14"/>
        <v>0.30879345603271985</v>
      </c>
      <c r="J188">
        <f t="shared" si="15"/>
        <v>0.39672801635991822</v>
      </c>
      <c r="K188">
        <f t="shared" si="16"/>
        <v>0.254601226993865</v>
      </c>
      <c r="L188">
        <f t="shared" si="17"/>
        <v>0.4132055378061768</v>
      </c>
      <c r="N188">
        <v>579</v>
      </c>
      <c r="S188">
        <v>537</v>
      </c>
      <c r="U188">
        <v>524</v>
      </c>
      <c r="W188">
        <v>312</v>
      </c>
      <c r="Y188" t="s">
        <v>17</v>
      </c>
      <c r="Z188" t="str">
        <f t="shared" si="18"/>
        <v>g.F2_312</v>
      </c>
    </row>
    <row r="189" spans="3:26" x14ac:dyDescent="0.2">
      <c r="C189">
        <v>275</v>
      </c>
      <c r="D189">
        <v>284</v>
      </c>
      <c r="E189">
        <v>118</v>
      </c>
      <c r="F189">
        <v>287</v>
      </c>
      <c r="G189">
        <v>289</v>
      </c>
      <c r="H189">
        <f t="shared" si="13"/>
        <v>0.29038854805725972</v>
      </c>
      <c r="I189">
        <f t="shared" si="14"/>
        <v>0.12065439672801637</v>
      </c>
      <c r="J189">
        <f t="shared" si="15"/>
        <v>0.29345603271983639</v>
      </c>
      <c r="K189">
        <f t="shared" si="16"/>
        <v>0.29550102249488752</v>
      </c>
      <c r="L189">
        <f t="shared" si="17"/>
        <v>0.41354466858789624</v>
      </c>
      <c r="N189">
        <v>580</v>
      </c>
      <c r="S189">
        <v>538</v>
      </c>
      <c r="U189">
        <v>530</v>
      </c>
      <c r="W189">
        <v>313</v>
      </c>
      <c r="Y189" t="s">
        <v>17</v>
      </c>
      <c r="Z189" t="str">
        <f t="shared" si="18"/>
        <v>g.F2_313</v>
      </c>
    </row>
    <row r="190" spans="3:26" x14ac:dyDescent="0.2">
      <c r="C190">
        <v>956</v>
      </c>
      <c r="D190">
        <v>345</v>
      </c>
      <c r="E190">
        <v>313</v>
      </c>
      <c r="F190">
        <v>262</v>
      </c>
      <c r="G190">
        <v>58</v>
      </c>
      <c r="H190">
        <f t="shared" si="13"/>
        <v>0.35276073619631904</v>
      </c>
      <c r="I190">
        <f t="shared" si="14"/>
        <v>0.32004089979550104</v>
      </c>
      <c r="J190">
        <f t="shared" si="15"/>
        <v>0.26789366053169733</v>
      </c>
      <c r="K190">
        <f t="shared" si="16"/>
        <v>5.9304703476482618E-2</v>
      </c>
      <c r="L190">
        <f t="shared" si="17"/>
        <v>0.41390205371248023</v>
      </c>
      <c r="N190">
        <v>581</v>
      </c>
      <c r="S190">
        <v>539</v>
      </c>
      <c r="U190">
        <v>531</v>
      </c>
      <c r="W190">
        <v>314</v>
      </c>
      <c r="Y190" t="s">
        <v>17</v>
      </c>
      <c r="Z190" t="str">
        <f t="shared" si="18"/>
        <v>g.F2_314</v>
      </c>
    </row>
    <row r="191" spans="3:26" x14ac:dyDescent="0.2">
      <c r="C191">
        <v>610</v>
      </c>
      <c r="D191">
        <v>594</v>
      </c>
      <c r="E191">
        <v>144</v>
      </c>
      <c r="F191">
        <v>159</v>
      </c>
      <c r="G191">
        <v>81</v>
      </c>
      <c r="H191">
        <f t="shared" si="13"/>
        <v>0.6073619631901841</v>
      </c>
      <c r="I191">
        <f t="shared" si="14"/>
        <v>0.14723926380368099</v>
      </c>
      <c r="J191">
        <f t="shared" si="15"/>
        <v>0.16257668711656442</v>
      </c>
      <c r="K191">
        <f t="shared" si="16"/>
        <v>8.2822085889570546E-2</v>
      </c>
      <c r="L191">
        <f t="shared" si="17"/>
        <v>0.4140625</v>
      </c>
      <c r="N191">
        <v>583</v>
      </c>
      <c r="S191">
        <v>543</v>
      </c>
      <c r="U191">
        <v>532</v>
      </c>
      <c r="W191">
        <v>315</v>
      </c>
      <c r="Y191" t="s">
        <v>17</v>
      </c>
      <c r="Z191" t="str">
        <f t="shared" si="18"/>
        <v>g.F2_315</v>
      </c>
    </row>
    <row r="192" spans="3:26" x14ac:dyDescent="0.2">
      <c r="C192">
        <v>240</v>
      </c>
      <c r="D192">
        <v>520</v>
      </c>
      <c r="E192">
        <v>150</v>
      </c>
      <c r="F192">
        <v>190</v>
      </c>
      <c r="G192">
        <v>118</v>
      </c>
      <c r="H192">
        <f t="shared" si="13"/>
        <v>0.5316973415132924</v>
      </c>
      <c r="I192">
        <f t="shared" si="14"/>
        <v>0.15337423312883436</v>
      </c>
      <c r="J192">
        <f t="shared" si="15"/>
        <v>0.19427402862985685</v>
      </c>
      <c r="K192">
        <f t="shared" si="16"/>
        <v>0.12065439672801637</v>
      </c>
      <c r="L192">
        <f t="shared" si="17"/>
        <v>0.41484716157205243</v>
      </c>
      <c r="N192">
        <v>584</v>
      </c>
      <c r="S192">
        <v>545</v>
      </c>
      <c r="U192">
        <v>533</v>
      </c>
      <c r="W192">
        <v>316</v>
      </c>
      <c r="Y192" t="s">
        <v>17</v>
      </c>
      <c r="Z192" t="str">
        <f t="shared" si="18"/>
        <v>g.F2_316</v>
      </c>
    </row>
    <row r="193" spans="3:26" x14ac:dyDescent="0.2">
      <c r="C193">
        <v>814</v>
      </c>
      <c r="D193">
        <v>506</v>
      </c>
      <c r="E193">
        <v>162</v>
      </c>
      <c r="F193">
        <v>196</v>
      </c>
      <c r="G193">
        <v>114</v>
      </c>
      <c r="H193">
        <f t="shared" si="13"/>
        <v>0.51738241308793453</v>
      </c>
      <c r="I193">
        <f t="shared" si="14"/>
        <v>0.16564417177914109</v>
      </c>
      <c r="J193">
        <f t="shared" si="15"/>
        <v>0.20040899795501022</v>
      </c>
      <c r="K193">
        <f t="shared" si="16"/>
        <v>0.1165644171779141</v>
      </c>
      <c r="L193">
        <f t="shared" si="17"/>
        <v>0.4152542372881356</v>
      </c>
      <c r="N193">
        <v>585</v>
      </c>
      <c r="S193">
        <v>549</v>
      </c>
      <c r="U193">
        <v>535</v>
      </c>
      <c r="W193">
        <v>317</v>
      </c>
      <c r="Y193" t="s">
        <v>17</v>
      </c>
      <c r="Z193" t="str">
        <f t="shared" si="18"/>
        <v>g.F2_317</v>
      </c>
    </row>
    <row r="194" spans="3:26" x14ac:dyDescent="0.2">
      <c r="C194">
        <v>314</v>
      </c>
      <c r="D194">
        <v>637</v>
      </c>
      <c r="E194">
        <v>151</v>
      </c>
      <c r="F194">
        <v>142</v>
      </c>
      <c r="G194">
        <v>48</v>
      </c>
      <c r="H194">
        <f t="shared" ref="H194:H257" si="19">D194/978</f>
        <v>0.65132924335378328</v>
      </c>
      <c r="I194">
        <f t="shared" ref="I194:I257" si="20">E194/978</f>
        <v>0.15439672801635992</v>
      </c>
      <c r="J194">
        <f t="shared" ref="J194:J257" si="21">F194/978</f>
        <v>0.14519427402862986</v>
      </c>
      <c r="K194">
        <f t="shared" ref="K194:K257" si="22">G194/978</f>
        <v>4.9079754601226995E-2</v>
      </c>
      <c r="L194">
        <f t="shared" ref="L194:L257" si="23">F194/SUM(E194:G194)</f>
        <v>0.41642228739002934</v>
      </c>
      <c r="N194">
        <v>586</v>
      </c>
      <c r="S194">
        <v>554</v>
      </c>
      <c r="U194">
        <v>536</v>
      </c>
      <c r="W194">
        <v>318</v>
      </c>
      <c r="Y194" t="s">
        <v>17</v>
      </c>
      <c r="Z194" t="str">
        <f t="shared" si="18"/>
        <v>g.F2_318</v>
      </c>
    </row>
    <row r="195" spans="3:26" x14ac:dyDescent="0.2">
      <c r="C195">
        <v>788</v>
      </c>
      <c r="D195">
        <v>301</v>
      </c>
      <c r="E195">
        <v>234</v>
      </c>
      <c r="F195">
        <v>282</v>
      </c>
      <c r="G195">
        <v>161</v>
      </c>
      <c r="H195">
        <f t="shared" si="19"/>
        <v>0.30777096114519426</v>
      </c>
      <c r="I195">
        <f t="shared" si="20"/>
        <v>0.2392638036809816</v>
      </c>
      <c r="J195">
        <f t="shared" si="21"/>
        <v>0.28834355828220859</v>
      </c>
      <c r="K195">
        <f t="shared" si="22"/>
        <v>0.16462167689161555</v>
      </c>
      <c r="L195">
        <f t="shared" si="23"/>
        <v>0.41654357459379615</v>
      </c>
      <c r="N195">
        <v>587</v>
      </c>
      <c r="S195">
        <v>556</v>
      </c>
      <c r="U195">
        <v>537</v>
      </c>
      <c r="W195">
        <v>319</v>
      </c>
      <c r="Y195" t="s">
        <v>17</v>
      </c>
      <c r="Z195" t="str">
        <f t="shared" si="18"/>
        <v>g.F2_319</v>
      </c>
    </row>
    <row r="196" spans="3:26" x14ac:dyDescent="0.2">
      <c r="C196">
        <v>454</v>
      </c>
      <c r="D196">
        <v>462</v>
      </c>
      <c r="E196">
        <v>165</v>
      </c>
      <c r="F196">
        <v>215</v>
      </c>
      <c r="G196">
        <v>136</v>
      </c>
      <c r="H196">
        <f t="shared" si="19"/>
        <v>0.47239263803680981</v>
      </c>
      <c r="I196">
        <f t="shared" si="20"/>
        <v>0.16871165644171779</v>
      </c>
      <c r="J196">
        <f t="shared" si="21"/>
        <v>0.21983640081799591</v>
      </c>
      <c r="K196">
        <f t="shared" si="22"/>
        <v>0.13905930470347649</v>
      </c>
      <c r="L196">
        <f t="shared" si="23"/>
        <v>0.41666666666666669</v>
      </c>
      <c r="N196">
        <v>591</v>
      </c>
      <c r="S196">
        <v>561</v>
      </c>
      <c r="U196">
        <v>538</v>
      </c>
      <c r="W196">
        <v>320</v>
      </c>
      <c r="Y196" t="s">
        <v>17</v>
      </c>
      <c r="Z196" t="str">
        <f t="shared" si="18"/>
        <v>g.F2_320</v>
      </c>
    </row>
    <row r="197" spans="3:26" x14ac:dyDescent="0.2">
      <c r="C197">
        <v>265</v>
      </c>
      <c r="D197">
        <v>2</v>
      </c>
      <c r="E197">
        <v>256</v>
      </c>
      <c r="F197">
        <v>407</v>
      </c>
      <c r="G197">
        <v>313</v>
      </c>
      <c r="H197">
        <f t="shared" si="19"/>
        <v>2.0449897750511249E-3</v>
      </c>
      <c r="I197">
        <f t="shared" si="20"/>
        <v>0.26175869120654399</v>
      </c>
      <c r="J197">
        <f t="shared" si="21"/>
        <v>0.41615541922290389</v>
      </c>
      <c r="K197">
        <f t="shared" si="22"/>
        <v>0.32004089979550104</v>
      </c>
      <c r="L197">
        <f t="shared" si="23"/>
        <v>0.41700819672131145</v>
      </c>
      <c r="N197">
        <v>593</v>
      </c>
      <c r="S197">
        <v>565</v>
      </c>
      <c r="U197">
        <v>539</v>
      </c>
      <c r="W197">
        <v>321</v>
      </c>
      <c r="Y197" t="s">
        <v>17</v>
      </c>
      <c r="Z197" t="str">
        <f t="shared" ref="Z197:Z260" si="24">Y197&amp;""&amp;W197</f>
        <v>g.F2_321</v>
      </c>
    </row>
    <row r="198" spans="3:26" x14ac:dyDescent="0.2">
      <c r="C198">
        <v>794</v>
      </c>
      <c r="D198">
        <v>779</v>
      </c>
      <c r="E198">
        <v>53</v>
      </c>
      <c r="F198">
        <v>83</v>
      </c>
      <c r="G198">
        <v>63</v>
      </c>
      <c r="H198">
        <f t="shared" si="19"/>
        <v>0.79652351738241312</v>
      </c>
      <c r="I198">
        <f t="shared" si="20"/>
        <v>5.4192229038854803E-2</v>
      </c>
      <c r="J198">
        <f t="shared" si="21"/>
        <v>8.4867075664621677E-2</v>
      </c>
      <c r="K198">
        <f t="shared" si="22"/>
        <v>6.4417177914110432E-2</v>
      </c>
      <c r="L198">
        <f t="shared" si="23"/>
        <v>0.41708542713567837</v>
      </c>
      <c r="N198">
        <v>597</v>
      </c>
      <c r="S198">
        <v>570</v>
      </c>
      <c r="U198">
        <v>543</v>
      </c>
      <c r="W198">
        <v>322</v>
      </c>
      <c r="Y198" t="s">
        <v>17</v>
      </c>
      <c r="Z198" t="str">
        <f t="shared" si="24"/>
        <v>g.F2_322</v>
      </c>
    </row>
    <row r="199" spans="3:26" x14ac:dyDescent="0.2">
      <c r="C199">
        <v>682</v>
      </c>
      <c r="D199">
        <v>585</v>
      </c>
      <c r="E199">
        <v>108</v>
      </c>
      <c r="F199">
        <v>164</v>
      </c>
      <c r="G199">
        <v>121</v>
      </c>
      <c r="H199">
        <f t="shared" si="19"/>
        <v>0.59815950920245398</v>
      </c>
      <c r="I199">
        <f t="shared" si="20"/>
        <v>0.11042944785276074</v>
      </c>
      <c r="J199">
        <f t="shared" si="21"/>
        <v>0.16768916155419222</v>
      </c>
      <c r="K199">
        <f t="shared" si="22"/>
        <v>0.12372188139059305</v>
      </c>
      <c r="L199">
        <f t="shared" si="23"/>
        <v>0.41730279898218831</v>
      </c>
      <c r="N199">
        <v>602</v>
      </c>
      <c r="S199">
        <v>571</v>
      </c>
      <c r="U199">
        <v>545</v>
      </c>
      <c r="W199">
        <v>323</v>
      </c>
      <c r="Y199" t="s">
        <v>17</v>
      </c>
      <c r="Z199" t="str">
        <f t="shared" si="24"/>
        <v>g.F2_323</v>
      </c>
    </row>
    <row r="200" spans="3:26" x14ac:dyDescent="0.2">
      <c r="C200">
        <v>321</v>
      </c>
      <c r="D200">
        <v>681</v>
      </c>
      <c r="E200">
        <v>51</v>
      </c>
      <c r="F200">
        <v>124</v>
      </c>
      <c r="G200">
        <v>122</v>
      </c>
      <c r="H200">
        <f t="shared" si="19"/>
        <v>0.69631901840490795</v>
      </c>
      <c r="I200">
        <f t="shared" si="20"/>
        <v>5.2147239263803678E-2</v>
      </c>
      <c r="J200">
        <f t="shared" si="21"/>
        <v>0.12678936605316973</v>
      </c>
      <c r="K200">
        <f t="shared" si="22"/>
        <v>0.12474437627811862</v>
      </c>
      <c r="L200">
        <f t="shared" si="23"/>
        <v>0.4175084175084175</v>
      </c>
      <c r="N200">
        <v>604</v>
      </c>
      <c r="S200">
        <v>572</v>
      </c>
      <c r="U200">
        <v>549</v>
      </c>
      <c r="W200">
        <v>324</v>
      </c>
      <c r="Y200" t="s">
        <v>17</v>
      </c>
      <c r="Z200" t="str">
        <f t="shared" si="24"/>
        <v>g.F2_324</v>
      </c>
    </row>
    <row r="201" spans="3:26" x14ac:dyDescent="0.2">
      <c r="C201">
        <v>906</v>
      </c>
      <c r="D201">
        <v>292</v>
      </c>
      <c r="E201">
        <v>122</v>
      </c>
      <c r="F201">
        <v>287</v>
      </c>
      <c r="G201">
        <v>277</v>
      </c>
      <c r="H201">
        <f t="shared" si="19"/>
        <v>0.29856850715746419</v>
      </c>
      <c r="I201">
        <f t="shared" si="20"/>
        <v>0.12474437627811862</v>
      </c>
      <c r="J201">
        <f t="shared" si="21"/>
        <v>0.29345603271983639</v>
      </c>
      <c r="K201">
        <f t="shared" si="22"/>
        <v>0.28323108384458079</v>
      </c>
      <c r="L201">
        <f t="shared" si="23"/>
        <v>0.41836734693877553</v>
      </c>
      <c r="N201">
        <v>609</v>
      </c>
      <c r="S201">
        <v>578</v>
      </c>
      <c r="U201">
        <v>554</v>
      </c>
      <c r="W201">
        <v>325</v>
      </c>
      <c r="Y201" t="s">
        <v>17</v>
      </c>
      <c r="Z201" t="str">
        <f t="shared" si="24"/>
        <v>g.F2_325</v>
      </c>
    </row>
    <row r="202" spans="3:26" x14ac:dyDescent="0.2">
      <c r="C202">
        <v>470</v>
      </c>
      <c r="D202">
        <v>116</v>
      </c>
      <c r="E202">
        <v>272</v>
      </c>
      <c r="F202">
        <v>361</v>
      </c>
      <c r="G202">
        <v>229</v>
      </c>
      <c r="H202">
        <f t="shared" si="19"/>
        <v>0.11860940695296524</v>
      </c>
      <c r="I202">
        <f t="shared" si="20"/>
        <v>0.27811860940695299</v>
      </c>
      <c r="J202">
        <f t="shared" si="21"/>
        <v>0.36912065439672803</v>
      </c>
      <c r="K202">
        <f t="shared" si="22"/>
        <v>0.23415132924335377</v>
      </c>
      <c r="L202">
        <f t="shared" si="23"/>
        <v>0.41879350348027844</v>
      </c>
      <c r="N202">
        <v>613</v>
      </c>
      <c r="S202">
        <v>579</v>
      </c>
      <c r="U202">
        <v>556</v>
      </c>
      <c r="W202">
        <v>326</v>
      </c>
      <c r="Y202" t="s">
        <v>17</v>
      </c>
      <c r="Z202" t="str">
        <f t="shared" si="24"/>
        <v>g.F2_326</v>
      </c>
    </row>
    <row r="203" spans="3:26" x14ac:dyDescent="0.2">
      <c r="C203">
        <v>24</v>
      </c>
      <c r="D203">
        <v>362</v>
      </c>
      <c r="E203">
        <v>284</v>
      </c>
      <c r="F203">
        <v>258</v>
      </c>
      <c r="G203">
        <v>74</v>
      </c>
      <c r="H203">
        <f t="shared" si="19"/>
        <v>0.37014314928425357</v>
      </c>
      <c r="I203">
        <f t="shared" si="20"/>
        <v>0.29038854805725972</v>
      </c>
      <c r="J203">
        <f t="shared" si="21"/>
        <v>0.26380368098159507</v>
      </c>
      <c r="K203">
        <f t="shared" si="22"/>
        <v>7.5664621676891614E-2</v>
      </c>
      <c r="L203">
        <f t="shared" si="23"/>
        <v>0.41883116883116883</v>
      </c>
      <c r="N203">
        <v>618</v>
      </c>
      <c r="S203">
        <v>580</v>
      </c>
      <c r="U203">
        <v>561</v>
      </c>
      <c r="W203">
        <v>327</v>
      </c>
      <c r="Y203" t="s">
        <v>17</v>
      </c>
      <c r="Z203" t="str">
        <f t="shared" si="24"/>
        <v>g.F2_327</v>
      </c>
    </row>
    <row r="204" spans="3:26" x14ac:dyDescent="0.2">
      <c r="C204">
        <v>450</v>
      </c>
      <c r="D204">
        <v>35</v>
      </c>
      <c r="E204">
        <v>334</v>
      </c>
      <c r="F204">
        <v>395</v>
      </c>
      <c r="G204">
        <v>214</v>
      </c>
      <c r="H204">
        <f t="shared" si="19"/>
        <v>3.5787321063394682E-2</v>
      </c>
      <c r="I204">
        <f t="shared" si="20"/>
        <v>0.34151329243353784</v>
      </c>
      <c r="J204">
        <f t="shared" si="21"/>
        <v>0.40388548057259716</v>
      </c>
      <c r="K204">
        <f t="shared" si="22"/>
        <v>0.21881390593047034</v>
      </c>
      <c r="L204">
        <f t="shared" si="23"/>
        <v>0.41887592788971367</v>
      </c>
      <c r="N204">
        <v>619</v>
      </c>
      <c r="S204">
        <v>581</v>
      </c>
      <c r="U204">
        <v>565</v>
      </c>
      <c r="W204">
        <v>328</v>
      </c>
      <c r="Y204" t="s">
        <v>17</v>
      </c>
      <c r="Z204" t="str">
        <f t="shared" si="24"/>
        <v>g.F2_328</v>
      </c>
    </row>
    <row r="205" spans="3:26" x14ac:dyDescent="0.2">
      <c r="C205">
        <v>277</v>
      </c>
      <c r="D205">
        <v>43</v>
      </c>
      <c r="E205">
        <v>150</v>
      </c>
      <c r="F205">
        <v>392</v>
      </c>
      <c r="G205">
        <v>393</v>
      </c>
      <c r="H205">
        <f t="shared" si="19"/>
        <v>4.396728016359918E-2</v>
      </c>
      <c r="I205">
        <f t="shared" si="20"/>
        <v>0.15337423312883436</v>
      </c>
      <c r="J205">
        <f t="shared" si="21"/>
        <v>0.40081799591002043</v>
      </c>
      <c r="K205">
        <f t="shared" si="22"/>
        <v>0.40184049079754602</v>
      </c>
      <c r="L205">
        <f t="shared" si="23"/>
        <v>0.41925133689839572</v>
      </c>
      <c r="N205">
        <v>620</v>
      </c>
      <c r="S205">
        <v>583</v>
      </c>
      <c r="U205">
        <v>570</v>
      </c>
      <c r="W205">
        <v>329</v>
      </c>
      <c r="Y205" t="s">
        <v>17</v>
      </c>
      <c r="Z205" t="str">
        <f t="shared" si="24"/>
        <v>g.F2_329</v>
      </c>
    </row>
    <row r="206" spans="3:26" x14ac:dyDescent="0.2">
      <c r="C206">
        <v>651</v>
      </c>
      <c r="D206">
        <v>55</v>
      </c>
      <c r="E206">
        <v>200</v>
      </c>
      <c r="F206">
        <v>387</v>
      </c>
      <c r="G206">
        <v>336</v>
      </c>
      <c r="H206">
        <f t="shared" si="19"/>
        <v>5.6237218813905927E-2</v>
      </c>
      <c r="I206">
        <f t="shared" si="20"/>
        <v>0.20449897750511248</v>
      </c>
      <c r="J206">
        <f t="shared" si="21"/>
        <v>0.39570552147239263</v>
      </c>
      <c r="K206">
        <f t="shared" si="22"/>
        <v>0.34355828220858897</v>
      </c>
      <c r="L206">
        <f t="shared" si="23"/>
        <v>0.419284940411701</v>
      </c>
      <c r="N206">
        <v>626</v>
      </c>
      <c r="S206">
        <v>584</v>
      </c>
      <c r="U206">
        <v>571</v>
      </c>
      <c r="W206">
        <v>330</v>
      </c>
      <c r="Y206" t="s">
        <v>17</v>
      </c>
      <c r="Z206" t="str">
        <f t="shared" si="24"/>
        <v>g.F2_330</v>
      </c>
    </row>
    <row r="207" spans="3:26" x14ac:dyDescent="0.2">
      <c r="C207">
        <v>882</v>
      </c>
      <c r="D207">
        <v>4</v>
      </c>
      <c r="E207">
        <v>185</v>
      </c>
      <c r="F207">
        <v>409</v>
      </c>
      <c r="G207">
        <v>380</v>
      </c>
      <c r="H207">
        <f t="shared" si="19"/>
        <v>4.0899795501022499E-3</v>
      </c>
      <c r="I207">
        <f t="shared" si="20"/>
        <v>0.18916155419222905</v>
      </c>
      <c r="J207">
        <f t="shared" si="21"/>
        <v>0.41820040899795502</v>
      </c>
      <c r="K207">
        <f t="shared" si="22"/>
        <v>0.3885480572597137</v>
      </c>
      <c r="L207">
        <f t="shared" si="23"/>
        <v>0.41991786447638602</v>
      </c>
      <c r="N207">
        <v>627</v>
      </c>
      <c r="S207">
        <v>585</v>
      </c>
      <c r="U207">
        <v>572</v>
      </c>
      <c r="W207">
        <v>331</v>
      </c>
      <c r="Y207" t="s">
        <v>17</v>
      </c>
      <c r="Z207" t="str">
        <f t="shared" si="24"/>
        <v>g.F2_331</v>
      </c>
    </row>
    <row r="208" spans="3:26" x14ac:dyDescent="0.2">
      <c r="C208">
        <v>621</v>
      </c>
      <c r="D208">
        <v>159</v>
      </c>
      <c r="E208">
        <v>207</v>
      </c>
      <c r="F208">
        <v>344</v>
      </c>
      <c r="G208">
        <v>268</v>
      </c>
      <c r="H208">
        <f t="shared" si="19"/>
        <v>0.16257668711656442</v>
      </c>
      <c r="I208">
        <f t="shared" si="20"/>
        <v>0.21165644171779141</v>
      </c>
      <c r="J208">
        <f t="shared" si="21"/>
        <v>0.35173824130879344</v>
      </c>
      <c r="K208">
        <f t="shared" si="22"/>
        <v>0.27402862985685073</v>
      </c>
      <c r="L208">
        <f t="shared" si="23"/>
        <v>0.42002442002442003</v>
      </c>
      <c r="N208">
        <v>629</v>
      </c>
      <c r="S208">
        <v>586</v>
      </c>
      <c r="U208">
        <v>578</v>
      </c>
      <c r="W208">
        <v>332</v>
      </c>
      <c r="Y208" t="s">
        <v>17</v>
      </c>
      <c r="Z208" t="str">
        <f t="shared" si="24"/>
        <v>g.F2_332</v>
      </c>
    </row>
    <row r="209" spans="3:26" x14ac:dyDescent="0.2">
      <c r="C209">
        <v>477</v>
      </c>
      <c r="D209">
        <v>186</v>
      </c>
      <c r="E209">
        <v>199</v>
      </c>
      <c r="F209">
        <v>333</v>
      </c>
      <c r="G209">
        <v>260</v>
      </c>
      <c r="H209">
        <f t="shared" si="19"/>
        <v>0.19018404907975461</v>
      </c>
      <c r="I209">
        <f t="shared" si="20"/>
        <v>0.20347648261758691</v>
      </c>
      <c r="J209">
        <f t="shared" si="21"/>
        <v>0.34049079754601225</v>
      </c>
      <c r="K209">
        <f t="shared" si="22"/>
        <v>0.2658486707566462</v>
      </c>
      <c r="L209">
        <f t="shared" si="23"/>
        <v>0.42045454545454547</v>
      </c>
      <c r="N209">
        <v>631</v>
      </c>
      <c r="S209">
        <v>587</v>
      </c>
      <c r="U209">
        <v>579</v>
      </c>
      <c r="W209">
        <v>333</v>
      </c>
      <c r="Y209" t="s">
        <v>17</v>
      </c>
      <c r="Z209" t="str">
        <f t="shared" si="24"/>
        <v>g.F2_333</v>
      </c>
    </row>
    <row r="210" spans="3:26" x14ac:dyDescent="0.2">
      <c r="C210">
        <v>544</v>
      </c>
      <c r="D210">
        <v>15</v>
      </c>
      <c r="E210">
        <v>335</v>
      </c>
      <c r="F210">
        <v>405</v>
      </c>
      <c r="G210">
        <v>223</v>
      </c>
      <c r="H210">
        <f t="shared" si="19"/>
        <v>1.5337423312883436E-2</v>
      </c>
      <c r="I210">
        <f t="shared" si="20"/>
        <v>0.34253578732106338</v>
      </c>
      <c r="J210">
        <f t="shared" si="21"/>
        <v>0.41411042944785276</v>
      </c>
      <c r="K210">
        <f t="shared" si="22"/>
        <v>0.22801635991820041</v>
      </c>
      <c r="L210">
        <f t="shared" si="23"/>
        <v>0.42056074766355139</v>
      </c>
      <c r="N210">
        <v>632</v>
      </c>
      <c r="S210">
        <v>591</v>
      </c>
      <c r="U210">
        <v>580</v>
      </c>
      <c r="W210">
        <v>334</v>
      </c>
      <c r="Y210" t="s">
        <v>17</v>
      </c>
      <c r="Z210" t="str">
        <f t="shared" si="24"/>
        <v>g.F2_334</v>
      </c>
    </row>
    <row r="211" spans="3:26" x14ac:dyDescent="0.2">
      <c r="C211">
        <v>413</v>
      </c>
      <c r="D211">
        <v>643</v>
      </c>
      <c r="E211">
        <v>159</v>
      </c>
      <c r="F211">
        <v>141</v>
      </c>
      <c r="G211">
        <v>35</v>
      </c>
      <c r="H211">
        <f t="shared" si="19"/>
        <v>0.65746421267893662</v>
      </c>
      <c r="I211">
        <f t="shared" si="20"/>
        <v>0.16257668711656442</v>
      </c>
      <c r="J211">
        <f t="shared" si="21"/>
        <v>0.14417177914110429</v>
      </c>
      <c r="K211">
        <f t="shared" si="22"/>
        <v>3.5787321063394682E-2</v>
      </c>
      <c r="L211">
        <f t="shared" si="23"/>
        <v>0.42089552238805972</v>
      </c>
      <c r="N211">
        <v>633</v>
      </c>
      <c r="S211">
        <v>592</v>
      </c>
      <c r="U211">
        <v>581</v>
      </c>
      <c r="W211">
        <v>335</v>
      </c>
      <c r="Y211" t="s">
        <v>17</v>
      </c>
      <c r="Z211" t="str">
        <f t="shared" si="24"/>
        <v>g.F2_335</v>
      </c>
    </row>
    <row r="212" spans="3:26" x14ac:dyDescent="0.2">
      <c r="C212">
        <v>786</v>
      </c>
      <c r="D212">
        <v>26</v>
      </c>
      <c r="E212">
        <v>370</v>
      </c>
      <c r="F212">
        <v>401</v>
      </c>
      <c r="G212">
        <v>181</v>
      </c>
      <c r="H212">
        <f t="shared" si="19"/>
        <v>2.6584867075664622E-2</v>
      </c>
      <c r="I212">
        <f t="shared" si="20"/>
        <v>0.3783231083844581</v>
      </c>
      <c r="J212">
        <f t="shared" si="21"/>
        <v>0.41002044989775049</v>
      </c>
      <c r="K212">
        <f t="shared" si="22"/>
        <v>0.18507157464212678</v>
      </c>
      <c r="L212">
        <f t="shared" si="23"/>
        <v>0.42121848739495799</v>
      </c>
      <c r="N212">
        <v>634</v>
      </c>
      <c r="S212">
        <v>593</v>
      </c>
      <c r="U212">
        <v>583</v>
      </c>
      <c r="W212">
        <v>336</v>
      </c>
      <c r="Y212" t="s">
        <v>17</v>
      </c>
      <c r="Z212" t="str">
        <f t="shared" si="24"/>
        <v>g.F2_336</v>
      </c>
    </row>
    <row r="213" spans="3:26" x14ac:dyDescent="0.2">
      <c r="C213">
        <v>874</v>
      </c>
      <c r="D213">
        <v>40</v>
      </c>
      <c r="E213">
        <v>271</v>
      </c>
      <c r="F213">
        <v>396</v>
      </c>
      <c r="G213">
        <v>271</v>
      </c>
      <c r="H213">
        <f t="shared" si="19"/>
        <v>4.0899795501022497E-2</v>
      </c>
      <c r="I213">
        <f t="shared" si="20"/>
        <v>0.27709611451942739</v>
      </c>
      <c r="J213">
        <f t="shared" si="21"/>
        <v>0.40490797546012269</v>
      </c>
      <c r="K213">
        <f t="shared" si="22"/>
        <v>0.27709611451942739</v>
      </c>
      <c r="L213">
        <f t="shared" si="23"/>
        <v>0.42217484008528783</v>
      </c>
      <c r="N213">
        <v>635</v>
      </c>
      <c r="S213">
        <v>597</v>
      </c>
      <c r="U213">
        <v>584</v>
      </c>
      <c r="W213">
        <v>337</v>
      </c>
      <c r="Y213" t="s">
        <v>17</v>
      </c>
      <c r="Z213" t="str">
        <f t="shared" si="24"/>
        <v>g.F2_337</v>
      </c>
    </row>
    <row r="214" spans="3:26" x14ac:dyDescent="0.2">
      <c r="C214">
        <v>259</v>
      </c>
      <c r="D214">
        <v>393</v>
      </c>
      <c r="E214">
        <v>189</v>
      </c>
      <c r="F214">
        <v>247</v>
      </c>
      <c r="G214">
        <v>149</v>
      </c>
      <c r="H214">
        <f t="shared" si="19"/>
        <v>0.40184049079754602</v>
      </c>
      <c r="I214">
        <f t="shared" si="20"/>
        <v>0.19325153374233128</v>
      </c>
      <c r="J214">
        <f t="shared" si="21"/>
        <v>0.25255623721881393</v>
      </c>
      <c r="K214">
        <f t="shared" si="22"/>
        <v>0.15235173824130879</v>
      </c>
      <c r="L214">
        <f t="shared" si="23"/>
        <v>0.42222222222222222</v>
      </c>
      <c r="N214">
        <v>639</v>
      </c>
      <c r="S214">
        <v>602</v>
      </c>
      <c r="U214">
        <v>585</v>
      </c>
      <c r="W214">
        <v>338</v>
      </c>
      <c r="Y214" t="s">
        <v>17</v>
      </c>
      <c r="Z214" t="str">
        <f t="shared" si="24"/>
        <v>g.F2_338</v>
      </c>
    </row>
    <row r="215" spans="3:26" x14ac:dyDescent="0.2">
      <c r="C215">
        <v>768</v>
      </c>
      <c r="D215">
        <v>256</v>
      </c>
      <c r="E215">
        <v>165</v>
      </c>
      <c r="F215">
        <v>305</v>
      </c>
      <c r="G215">
        <v>252</v>
      </c>
      <c r="H215">
        <f t="shared" si="19"/>
        <v>0.26175869120654399</v>
      </c>
      <c r="I215">
        <f t="shared" si="20"/>
        <v>0.16871165644171779</v>
      </c>
      <c r="J215">
        <f t="shared" si="21"/>
        <v>0.31186094069529652</v>
      </c>
      <c r="K215">
        <f t="shared" si="22"/>
        <v>0.25766871165644173</v>
      </c>
      <c r="L215">
        <f t="shared" si="23"/>
        <v>0.42243767313019392</v>
      </c>
      <c r="N215">
        <v>641</v>
      </c>
      <c r="S215">
        <v>604</v>
      </c>
      <c r="U215">
        <v>586</v>
      </c>
      <c r="W215">
        <v>339</v>
      </c>
      <c r="Y215" t="s">
        <v>17</v>
      </c>
      <c r="Z215" t="str">
        <f t="shared" si="24"/>
        <v>g.F2_339</v>
      </c>
    </row>
    <row r="216" spans="3:26" x14ac:dyDescent="0.2">
      <c r="C216">
        <v>548</v>
      </c>
      <c r="D216">
        <v>48</v>
      </c>
      <c r="E216">
        <v>213</v>
      </c>
      <c r="F216">
        <v>393</v>
      </c>
      <c r="G216">
        <v>324</v>
      </c>
      <c r="H216">
        <f t="shared" si="19"/>
        <v>4.9079754601226995E-2</v>
      </c>
      <c r="I216">
        <f t="shared" si="20"/>
        <v>0.21779141104294478</v>
      </c>
      <c r="J216">
        <f t="shared" si="21"/>
        <v>0.40184049079754602</v>
      </c>
      <c r="K216">
        <f t="shared" si="22"/>
        <v>0.33128834355828218</v>
      </c>
      <c r="L216">
        <f t="shared" si="23"/>
        <v>0.42258064516129035</v>
      </c>
      <c r="N216">
        <v>645</v>
      </c>
      <c r="S216">
        <v>609</v>
      </c>
      <c r="U216">
        <v>587</v>
      </c>
      <c r="W216">
        <v>342</v>
      </c>
      <c r="Y216" t="s">
        <v>17</v>
      </c>
      <c r="Z216" t="str">
        <f t="shared" si="24"/>
        <v>g.F2_342</v>
      </c>
    </row>
    <row r="217" spans="3:26" x14ac:dyDescent="0.2">
      <c r="C217">
        <v>416</v>
      </c>
      <c r="D217">
        <v>52</v>
      </c>
      <c r="E217">
        <v>303</v>
      </c>
      <c r="F217">
        <v>392</v>
      </c>
      <c r="G217">
        <v>231</v>
      </c>
      <c r="H217">
        <f t="shared" si="19"/>
        <v>5.3169734151329244E-2</v>
      </c>
      <c r="I217">
        <f t="shared" si="20"/>
        <v>0.30981595092024539</v>
      </c>
      <c r="J217">
        <f t="shared" si="21"/>
        <v>0.40081799591002043</v>
      </c>
      <c r="K217">
        <f t="shared" si="22"/>
        <v>0.2361963190184049</v>
      </c>
      <c r="L217">
        <f t="shared" si="23"/>
        <v>0.42332613390928725</v>
      </c>
      <c r="N217">
        <v>650</v>
      </c>
      <c r="S217">
        <v>613</v>
      </c>
      <c r="U217">
        <v>591</v>
      </c>
      <c r="W217">
        <v>344</v>
      </c>
      <c r="Y217" t="s">
        <v>17</v>
      </c>
      <c r="Z217" t="str">
        <f t="shared" si="24"/>
        <v>g.F2_344</v>
      </c>
    </row>
    <row r="218" spans="3:26" x14ac:dyDescent="0.2">
      <c r="C218">
        <v>320</v>
      </c>
      <c r="D218">
        <v>9</v>
      </c>
      <c r="E218">
        <v>447</v>
      </c>
      <c r="F218">
        <v>411</v>
      </c>
      <c r="G218">
        <v>111</v>
      </c>
      <c r="H218">
        <f t="shared" si="19"/>
        <v>9.202453987730062E-3</v>
      </c>
      <c r="I218">
        <f t="shared" si="20"/>
        <v>0.45705521472392641</v>
      </c>
      <c r="J218">
        <f t="shared" si="21"/>
        <v>0.42024539877300615</v>
      </c>
      <c r="K218">
        <f t="shared" si="22"/>
        <v>0.11349693251533742</v>
      </c>
      <c r="L218">
        <f t="shared" si="23"/>
        <v>0.42414860681114552</v>
      </c>
      <c r="N218">
        <v>652</v>
      </c>
      <c r="S218">
        <v>618</v>
      </c>
      <c r="U218">
        <v>592</v>
      </c>
      <c r="W218">
        <v>345</v>
      </c>
      <c r="Y218" t="s">
        <v>17</v>
      </c>
      <c r="Z218" t="str">
        <f t="shared" si="24"/>
        <v>g.F2_345</v>
      </c>
    </row>
    <row r="219" spans="3:26" x14ac:dyDescent="0.2">
      <c r="C219">
        <v>237</v>
      </c>
      <c r="D219">
        <v>80</v>
      </c>
      <c r="E219">
        <v>141</v>
      </c>
      <c r="F219">
        <v>381</v>
      </c>
      <c r="G219">
        <v>376</v>
      </c>
      <c r="H219">
        <f t="shared" si="19"/>
        <v>8.1799591002044994E-2</v>
      </c>
      <c r="I219">
        <f t="shared" si="20"/>
        <v>0.14417177914110429</v>
      </c>
      <c r="J219">
        <f t="shared" si="21"/>
        <v>0.38957055214723929</v>
      </c>
      <c r="K219">
        <f t="shared" si="22"/>
        <v>0.38445807770961143</v>
      </c>
      <c r="L219">
        <f t="shared" si="23"/>
        <v>0.42427616926503342</v>
      </c>
      <c r="N219">
        <v>661</v>
      </c>
      <c r="S219">
        <v>619</v>
      </c>
      <c r="U219">
        <v>593</v>
      </c>
      <c r="W219">
        <v>346</v>
      </c>
      <c r="Y219" t="s">
        <v>17</v>
      </c>
      <c r="Z219" t="str">
        <f t="shared" si="24"/>
        <v>g.F2_346</v>
      </c>
    </row>
    <row r="220" spans="3:26" x14ac:dyDescent="0.2">
      <c r="C220">
        <v>743</v>
      </c>
      <c r="D220">
        <v>474</v>
      </c>
      <c r="E220">
        <v>193</v>
      </c>
      <c r="F220">
        <v>214</v>
      </c>
      <c r="G220">
        <v>97</v>
      </c>
      <c r="H220">
        <f t="shared" si="19"/>
        <v>0.48466257668711654</v>
      </c>
      <c r="I220">
        <f t="shared" si="20"/>
        <v>0.19734151329243355</v>
      </c>
      <c r="J220">
        <f t="shared" si="21"/>
        <v>0.21881390593047034</v>
      </c>
      <c r="K220">
        <f t="shared" si="22"/>
        <v>9.9182004089979556E-2</v>
      </c>
      <c r="L220">
        <f t="shared" si="23"/>
        <v>0.42460317460317459</v>
      </c>
      <c r="N220">
        <v>666</v>
      </c>
      <c r="S220">
        <v>620</v>
      </c>
      <c r="U220">
        <v>597</v>
      </c>
      <c r="W220">
        <v>347</v>
      </c>
      <c r="Y220" t="s">
        <v>17</v>
      </c>
      <c r="Z220" t="str">
        <f t="shared" si="24"/>
        <v>g.F2_347</v>
      </c>
    </row>
    <row r="221" spans="3:26" x14ac:dyDescent="0.2">
      <c r="C221">
        <v>836</v>
      </c>
      <c r="D221">
        <v>646</v>
      </c>
      <c r="E221">
        <v>85</v>
      </c>
      <c r="F221">
        <v>141</v>
      </c>
      <c r="G221">
        <v>106</v>
      </c>
      <c r="H221">
        <f t="shared" si="19"/>
        <v>0.66053169734151329</v>
      </c>
      <c r="I221">
        <f t="shared" si="20"/>
        <v>8.6912065439672795E-2</v>
      </c>
      <c r="J221">
        <f t="shared" si="21"/>
        <v>0.14417177914110429</v>
      </c>
      <c r="K221">
        <f t="shared" si="22"/>
        <v>0.10838445807770961</v>
      </c>
      <c r="L221">
        <f t="shared" si="23"/>
        <v>0.4246987951807229</v>
      </c>
      <c r="N221">
        <v>667</v>
      </c>
      <c r="S221">
        <v>623</v>
      </c>
      <c r="U221">
        <v>602</v>
      </c>
      <c r="W221">
        <v>348</v>
      </c>
      <c r="Y221" t="s">
        <v>17</v>
      </c>
      <c r="Z221" t="str">
        <f t="shared" si="24"/>
        <v>g.F2_348</v>
      </c>
    </row>
    <row r="222" spans="3:26" x14ac:dyDescent="0.2">
      <c r="C222">
        <v>229</v>
      </c>
      <c r="D222">
        <v>502</v>
      </c>
      <c r="E222">
        <v>128</v>
      </c>
      <c r="F222">
        <v>203</v>
      </c>
      <c r="G222">
        <v>145</v>
      </c>
      <c r="H222">
        <f t="shared" si="19"/>
        <v>0.51329243353783227</v>
      </c>
      <c r="I222">
        <f t="shared" si="20"/>
        <v>0.130879345603272</v>
      </c>
      <c r="J222">
        <f t="shared" si="21"/>
        <v>0.20756646216768918</v>
      </c>
      <c r="K222">
        <f t="shared" si="22"/>
        <v>0.14826175869120656</v>
      </c>
      <c r="L222">
        <f t="shared" si="23"/>
        <v>0.4264705882352941</v>
      </c>
      <c r="N222">
        <v>668</v>
      </c>
      <c r="S222">
        <v>626</v>
      </c>
      <c r="U222">
        <v>604</v>
      </c>
      <c r="W222">
        <v>349</v>
      </c>
      <c r="Y222" t="s">
        <v>17</v>
      </c>
      <c r="Z222" t="str">
        <f t="shared" si="24"/>
        <v>g.F2_349</v>
      </c>
    </row>
    <row r="223" spans="3:26" x14ac:dyDescent="0.2">
      <c r="C223">
        <v>861</v>
      </c>
      <c r="D223">
        <v>707</v>
      </c>
      <c r="E223">
        <v>105</v>
      </c>
      <c r="F223">
        <v>116</v>
      </c>
      <c r="G223">
        <v>50</v>
      </c>
      <c r="H223">
        <f t="shared" si="19"/>
        <v>0.72290388548057261</v>
      </c>
      <c r="I223">
        <f t="shared" si="20"/>
        <v>0.10736196319018405</v>
      </c>
      <c r="J223">
        <f t="shared" si="21"/>
        <v>0.11860940695296524</v>
      </c>
      <c r="K223">
        <f t="shared" si="22"/>
        <v>5.112474437627812E-2</v>
      </c>
      <c r="L223">
        <f t="shared" si="23"/>
        <v>0.4280442804428044</v>
      </c>
      <c r="N223">
        <v>675</v>
      </c>
      <c r="S223">
        <v>627</v>
      </c>
      <c r="U223">
        <v>609</v>
      </c>
      <c r="W223">
        <v>350</v>
      </c>
      <c r="Y223" t="s">
        <v>17</v>
      </c>
      <c r="Z223" t="str">
        <f t="shared" si="24"/>
        <v>g.F2_350</v>
      </c>
    </row>
    <row r="224" spans="3:26" x14ac:dyDescent="0.2">
      <c r="C224">
        <v>500</v>
      </c>
      <c r="D224">
        <v>37</v>
      </c>
      <c r="E224">
        <v>233</v>
      </c>
      <c r="F224">
        <v>403</v>
      </c>
      <c r="G224">
        <v>305</v>
      </c>
      <c r="H224">
        <f t="shared" si="19"/>
        <v>3.7832310838445807E-2</v>
      </c>
      <c r="I224">
        <f t="shared" si="20"/>
        <v>0.23824130879345604</v>
      </c>
      <c r="J224">
        <f t="shared" si="21"/>
        <v>0.41206543967280163</v>
      </c>
      <c r="K224">
        <f t="shared" si="22"/>
        <v>0.31186094069529652</v>
      </c>
      <c r="L224">
        <f t="shared" si="23"/>
        <v>0.42826780021253985</v>
      </c>
      <c r="N224">
        <v>676</v>
      </c>
      <c r="S224">
        <v>629</v>
      </c>
      <c r="U224">
        <v>613</v>
      </c>
      <c r="W224">
        <v>352</v>
      </c>
      <c r="Y224" t="s">
        <v>17</v>
      </c>
      <c r="Z224" t="str">
        <f t="shared" si="24"/>
        <v>g.F2_352</v>
      </c>
    </row>
    <row r="225" spans="3:26" x14ac:dyDescent="0.2">
      <c r="C225">
        <v>182</v>
      </c>
      <c r="D225">
        <v>17</v>
      </c>
      <c r="E225">
        <v>317</v>
      </c>
      <c r="F225">
        <v>412</v>
      </c>
      <c r="G225">
        <v>232</v>
      </c>
      <c r="H225">
        <f t="shared" si="19"/>
        <v>1.7382413087934562E-2</v>
      </c>
      <c r="I225">
        <f t="shared" si="20"/>
        <v>0.32413087934560325</v>
      </c>
      <c r="J225">
        <f t="shared" si="21"/>
        <v>0.42126789366053169</v>
      </c>
      <c r="K225">
        <f t="shared" si="22"/>
        <v>0.23721881390593047</v>
      </c>
      <c r="L225">
        <f t="shared" si="23"/>
        <v>0.42872008324661809</v>
      </c>
      <c r="N225">
        <v>677</v>
      </c>
      <c r="S225">
        <v>631</v>
      </c>
      <c r="U225">
        <v>618</v>
      </c>
      <c r="W225">
        <v>353</v>
      </c>
      <c r="Y225" t="s">
        <v>17</v>
      </c>
      <c r="Z225" t="str">
        <f t="shared" si="24"/>
        <v>g.F2_353</v>
      </c>
    </row>
    <row r="226" spans="3:26" x14ac:dyDescent="0.2">
      <c r="C226">
        <v>82</v>
      </c>
      <c r="D226">
        <v>57</v>
      </c>
      <c r="E226">
        <v>181</v>
      </c>
      <c r="F226">
        <v>395</v>
      </c>
      <c r="G226">
        <v>345</v>
      </c>
      <c r="H226">
        <f t="shared" si="19"/>
        <v>5.8282208588957052E-2</v>
      </c>
      <c r="I226">
        <f t="shared" si="20"/>
        <v>0.18507157464212678</v>
      </c>
      <c r="J226">
        <f t="shared" si="21"/>
        <v>0.40388548057259716</v>
      </c>
      <c r="K226">
        <f t="shared" si="22"/>
        <v>0.35276073619631904</v>
      </c>
      <c r="L226">
        <f t="shared" si="23"/>
        <v>0.42888165038002174</v>
      </c>
      <c r="N226">
        <v>679</v>
      </c>
      <c r="S226">
        <v>632</v>
      </c>
      <c r="U226">
        <v>619</v>
      </c>
      <c r="W226">
        <v>354</v>
      </c>
      <c r="Y226" t="s">
        <v>17</v>
      </c>
      <c r="Z226" t="str">
        <f t="shared" si="24"/>
        <v>g.F2_354</v>
      </c>
    </row>
    <row r="227" spans="3:26" x14ac:dyDescent="0.2">
      <c r="C227">
        <v>29</v>
      </c>
      <c r="D227">
        <v>707</v>
      </c>
      <c r="E227">
        <v>123</v>
      </c>
      <c r="F227">
        <v>117</v>
      </c>
      <c r="G227">
        <v>31</v>
      </c>
      <c r="H227">
        <f t="shared" si="19"/>
        <v>0.72290388548057261</v>
      </c>
      <c r="I227">
        <f t="shared" si="20"/>
        <v>0.12576687116564417</v>
      </c>
      <c r="J227">
        <f t="shared" si="21"/>
        <v>0.1196319018404908</v>
      </c>
      <c r="K227">
        <f t="shared" si="22"/>
        <v>3.1697341513292433E-2</v>
      </c>
      <c r="L227">
        <f t="shared" si="23"/>
        <v>0.43173431734317341</v>
      </c>
      <c r="N227">
        <v>683</v>
      </c>
      <c r="S227">
        <v>633</v>
      </c>
      <c r="U227">
        <v>620</v>
      </c>
      <c r="W227">
        <v>355</v>
      </c>
      <c r="Y227" t="s">
        <v>17</v>
      </c>
      <c r="Z227" t="str">
        <f t="shared" si="24"/>
        <v>g.F2_355</v>
      </c>
    </row>
    <row r="228" spans="3:26" x14ac:dyDescent="0.2">
      <c r="C228">
        <v>192</v>
      </c>
      <c r="D228">
        <v>98</v>
      </c>
      <c r="E228">
        <v>352</v>
      </c>
      <c r="F228">
        <v>380</v>
      </c>
      <c r="G228">
        <v>148</v>
      </c>
      <c r="H228">
        <f t="shared" si="19"/>
        <v>0.10020449897750511</v>
      </c>
      <c r="I228">
        <f t="shared" si="20"/>
        <v>0.35991820040899797</v>
      </c>
      <c r="J228">
        <f t="shared" si="21"/>
        <v>0.3885480572597137</v>
      </c>
      <c r="K228">
        <f t="shared" si="22"/>
        <v>0.15132924335378323</v>
      </c>
      <c r="L228">
        <f t="shared" si="23"/>
        <v>0.43181818181818182</v>
      </c>
      <c r="N228">
        <v>687</v>
      </c>
      <c r="S228">
        <v>634</v>
      </c>
      <c r="U228">
        <v>623</v>
      </c>
      <c r="W228">
        <v>356</v>
      </c>
      <c r="Y228" t="s">
        <v>17</v>
      </c>
      <c r="Z228" t="str">
        <f t="shared" si="24"/>
        <v>g.F2_356</v>
      </c>
    </row>
    <row r="229" spans="3:26" x14ac:dyDescent="0.2">
      <c r="C229">
        <v>934</v>
      </c>
      <c r="D229">
        <v>36</v>
      </c>
      <c r="E229">
        <v>390</v>
      </c>
      <c r="F229">
        <v>407</v>
      </c>
      <c r="G229">
        <v>145</v>
      </c>
      <c r="H229">
        <f t="shared" si="19"/>
        <v>3.6809815950920248E-2</v>
      </c>
      <c r="I229">
        <f t="shared" si="20"/>
        <v>0.3987730061349693</v>
      </c>
      <c r="J229">
        <f t="shared" si="21"/>
        <v>0.41615541922290389</v>
      </c>
      <c r="K229">
        <f t="shared" si="22"/>
        <v>0.14826175869120656</v>
      </c>
      <c r="L229">
        <f t="shared" si="23"/>
        <v>0.43205944798301488</v>
      </c>
      <c r="N229">
        <v>689</v>
      </c>
      <c r="S229">
        <v>635</v>
      </c>
      <c r="U229">
        <v>626</v>
      </c>
      <c r="W229">
        <v>357</v>
      </c>
      <c r="Y229" t="s">
        <v>17</v>
      </c>
      <c r="Z229" t="str">
        <f t="shared" si="24"/>
        <v>g.F2_357</v>
      </c>
    </row>
    <row r="230" spans="3:26" x14ac:dyDescent="0.2">
      <c r="C230">
        <v>871</v>
      </c>
      <c r="D230">
        <v>344</v>
      </c>
      <c r="E230">
        <v>186</v>
      </c>
      <c r="F230">
        <v>274</v>
      </c>
      <c r="G230">
        <v>174</v>
      </c>
      <c r="H230">
        <f t="shared" si="19"/>
        <v>0.35173824130879344</v>
      </c>
      <c r="I230">
        <f t="shared" si="20"/>
        <v>0.19018404907975461</v>
      </c>
      <c r="J230">
        <f t="shared" si="21"/>
        <v>0.28016359918200406</v>
      </c>
      <c r="K230">
        <f t="shared" si="22"/>
        <v>0.17791411042944785</v>
      </c>
      <c r="L230">
        <f t="shared" si="23"/>
        <v>0.43217665615141954</v>
      </c>
      <c r="N230">
        <v>691</v>
      </c>
      <c r="S230">
        <v>639</v>
      </c>
      <c r="U230">
        <v>627</v>
      </c>
      <c r="W230">
        <v>358</v>
      </c>
      <c r="Y230" t="s">
        <v>17</v>
      </c>
      <c r="Z230" t="str">
        <f t="shared" si="24"/>
        <v>g.F2_358</v>
      </c>
    </row>
    <row r="231" spans="3:26" x14ac:dyDescent="0.2">
      <c r="C231">
        <v>563</v>
      </c>
      <c r="D231">
        <v>418</v>
      </c>
      <c r="E231">
        <v>114</v>
      </c>
      <c r="F231">
        <v>243</v>
      </c>
      <c r="G231">
        <v>203</v>
      </c>
      <c r="H231">
        <f t="shared" si="19"/>
        <v>0.42740286298568508</v>
      </c>
      <c r="I231">
        <f t="shared" si="20"/>
        <v>0.1165644171779141</v>
      </c>
      <c r="J231">
        <f t="shared" si="21"/>
        <v>0.24846625766871167</v>
      </c>
      <c r="K231">
        <f t="shared" si="22"/>
        <v>0.20756646216768918</v>
      </c>
      <c r="L231">
        <f t="shared" si="23"/>
        <v>0.43392857142857144</v>
      </c>
      <c r="N231">
        <v>693</v>
      </c>
      <c r="S231">
        <v>641</v>
      </c>
      <c r="U231">
        <v>629</v>
      </c>
      <c r="W231">
        <v>359</v>
      </c>
      <c r="Y231" t="s">
        <v>17</v>
      </c>
      <c r="Z231" t="str">
        <f t="shared" si="24"/>
        <v>g.F2_359</v>
      </c>
    </row>
    <row r="232" spans="3:26" x14ac:dyDescent="0.2">
      <c r="C232">
        <v>204</v>
      </c>
      <c r="D232">
        <v>378</v>
      </c>
      <c r="E232">
        <v>174</v>
      </c>
      <c r="F232">
        <v>261</v>
      </c>
      <c r="G232">
        <v>165</v>
      </c>
      <c r="H232">
        <f t="shared" si="19"/>
        <v>0.38650306748466257</v>
      </c>
      <c r="I232">
        <f t="shared" si="20"/>
        <v>0.17791411042944785</v>
      </c>
      <c r="J232">
        <f t="shared" si="21"/>
        <v>0.26687116564417179</v>
      </c>
      <c r="K232">
        <f t="shared" si="22"/>
        <v>0.16871165644171779</v>
      </c>
      <c r="L232">
        <f t="shared" si="23"/>
        <v>0.435</v>
      </c>
      <c r="N232">
        <v>695</v>
      </c>
      <c r="S232">
        <v>645</v>
      </c>
      <c r="U232">
        <v>631</v>
      </c>
      <c r="W232">
        <v>360</v>
      </c>
      <c r="Y232" t="s">
        <v>17</v>
      </c>
      <c r="Z232" t="str">
        <f t="shared" si="24"/>
        <v>g.F2_360</v>
      </c>
    </row>
    <row r="233" spans="3:26" x14ac:dyDescent="0.2">
      <c r="C233">
        <v>547</v>
      </c>
      <c r="D233">
        <v>408</v>
      </c>
      <c r="E233">
        <v>148</v>
      </c>
      <c r="F233">
        <v>249</v>
      </c>
      <c r="G233">
        <v>173</v>
      </c>
      <c r="H233">
        <f t="shared" si="19"/>
        <v>0.41717791411042943</v>
      </c>
      <c r="I233">
        <f t="shared" si="20"/>
        <v>0.15132924335378323</v>
      </c>
      <c r="J233">
        <f t="shared" si="21"/>
        <v>0.254601226993865</v>
      </c>
      <c r="K233">
        <f t="shared" si="22"/>
        <v>0.17689161554192229</v>
      </c>
      <c r="L233">
        <f t="shared" si="23"/>
        <v>0.43684210526315792</v>
      </c>
      <c r="N233">
        <v>698</v>
      </c>
      <c r="S233">
        <v>650</v>
      </c>
      <c r="U233">
        <v>632</v>
      </c>
      <c r="W233">
        <v>361</v>
      </c>
      <c r="Y233" t="s">
        <v>17</v>
      </c>
      <c r="Z233" t="str">
        <f t="shared" si="24"/>
        <v>g.F2_361</v>
      </c>
    </row>
    <row r="234" spans="3:26" x14ac:dyDescent="0.2">
      <c r="C234">
        <v>382</v>
      </c>
      <c r="D234">
        <v>219</v>
      </c>
      <c r="E234">
        <v>177</v>
      </c>
      <c r="F234">
        <v>332</v>
      </c>
      <c r="G234">
        <v>250</v>
      </c>
      <c r="H234">
        <f t="shared" si="19"/>
        <v>0.22392638036809817</v>
      </c>
      <c r="I234">
        <f t="shared" si="20"/>
        <v>0.18098159509202455</v>
      </c>
      <c r="J234">
        <f t="shared" si="21"/>
        <v>0.33946830265848671</v>
      </c>
      <c r="K234">
        <f t="shared" si="22"/>
        <v>0.2556237218813906</v>
      </c>
      <c r="L234">
        <f t="shared" si="23"/>
        <v>0.43741765480895917</v>
      </c>
      <c r="N234">
        <v>700</v>
      </c>
      <c r="S234">
        <v>652</v>
      </c>
      <c r="U234">
        <v>633</v>
      </c>
      <c r="W234">
        <v>363</v>
      </c>
      <c r="Y234" t="s">
        <v>17</v>
      </c>
      <c r="Z234" t="str">
        <f t="shared" si="24"/>
        <v>g.F2_363</v>
      </c>
    </row>
    <row r="235" spans="3:26" x14ac:dyDescent="0.2">
      <c r="C235">
        <v>370</v>
      </c>
      <c r="D235">
        <v>210</v>
      </c>
      <c r="E235">
        <v>249</v>
      </c>
      <c r="F235">
        <v>336</v>
      </c>
      <c r="G235">
        <v>183</v>
      </c>
      <c r="H235">
        <f t="shared" si="19"/>
        <v>0.21472392638036811</v>
      </c>
      <c r="I235">
        <f t="shared" si="20"/>
        <v>0.254601226993865</v>
      </c>
      <c r="J235">
        <f t="shared" si="21"/>
        <v>0.34355828220858897</v>
      </c>
      <c r="K235">
        <f t="shared" si="22"/>
        <v>0.18711656441717792</v>
      </c>
      <c r="L235">
        <f t="shared" si="23"/>
        <v>0.4375</v>
      </c>
      <c r="N235">
        <v>714</v>
      </c>
      <c r="S235">
        <v>653</v>
      </c>
      <c r="U235">
        <v>634</v>
      </c>
      <c r="W235">
        <v>364</v>
      </c>
      <c r="Y235" t="s">
        <v>17</v>
      </c>
      <c r="Z235" t="str">
        <f t="shared" si="24"/>
        <v>g.F2_364</v>
      </c>
    </row>
    <row r="236" spans="3:26" x14ac:dyDescent="0.2">
      <c r="C236">
        <v>504</v>
      </c>
      <c r="D236">
        <v>337</v>
      </c>
      <c r="E236">
        <v>101</v>
      </c>
      <c r="F236">
        <v>281</v>
      </c>
      <c r="G236">
        <v>259</v>
      </c>
      <c r="H236">
        <f t="shared" si="19"/>
        <v>0.34458077709611451</v>
      </c>
      <c r="I236">
        <f t="shared" si="20"/>
        <v>0.1032719836400818</v>
      </c>
      <c r="J236">
        <f t="shared" si="21"/>
        <v>0.28732106339468305</v>
      </c>
      <c r="K236">
        <f t="shared" si="22"/>
        <v>0.26482617586912066</v>
      </c>
      <c r="L236">
        <f t="shared" si="23"/>
        <v>0.43837753510140404</v>
      </c>
      <c r="N236">
        <v>715</v>
      </c>
      <c r="S236">
        <v>661</v>
      </c>
      <c r="U236">
        <v>635</v>
      </c>
      <c r="W236">
        <v>365</v>
      </c>
      <c r="Y236" t="s">
        <v>17</v>
      </c>
      <c r="Z236" t="str">
        <f t="shared" si="24"/>
        <v>g.F2_365</v>
      </c>
    </row>
    <row r="237" spans="3:26" x14ac:dyDescent="0.2">
      <c r="C237">
        <v>722</v>
      </c>
      <c r="D237">
        <v>595</v>
      </c>
      <c r="E237">
        <v>97</v>
      </c>
      <c r="F237">
        <v>168</v>
      </c>
      <c r="G237">
        <v>118</v>
      </c>
      <c r="H237">
        <f t="shared" si="19"/>
        <v>0.60838445807770958</v>
      </c>
      <c r="I237">
        <f t="shared" si="20"/>
        <v>9.9182004089979556E-2</v>
      </c>
      <c r="J237">
        <f t="shared" si="21"/>
        <v>0.17177914110429449</v>
      </c>
      <c r="K237">
        <f t="shared" si="22"/>
        <v>0.12065439672801637</v>
      </c>
      <c r="L237">
        <f t="shared" si="23"/>
        <v>0.43864229765013057</v>
      </c>
      <c r="N237">
        <v>721</v>
      </c>
      <c r="S237">
        <v>666</v>
      </c>
      <c r="U237">
        <v>639</v>
      </c>
      <c r="W237">
        <v>366</v>
      </c>
      <c r="Y237" t="s">
        <v>17</v>
      </c>
      <c r="Z237" t="str">
        <f t="shared" si="24"/>
        <v>g.F2_366</v>
      </c>
    </row>
    <row r="238" spans="3:26" x14ac:dyDescent="0.2">
      <c r="C238">
        <v>877</v>
      </c>
      <c r="D238">
        <v>171</v>
      </c>
      <c r="E238">
        <v>134</v>
      </c>
      <c r="F238">
        <v>354</v>
      </c>
      <c r="G238">
        <v>319</v>
      </c>
      <c r="H238">
        <f t="shared" si="19"/>
        <v>0.17484662576687116</v>
      </c>
      <c r="I238">
        <f t="shared" si="20"/>
        <v>0.13701431492842536</v>
      </c>
      <c r="J238">
        <f t="shared" si="21"/>
        <v>0.3619631901840491</v>
      </c>
      <c r="K238">
        <f t="shared" si="22"/>
        <v>0.32617586912065438</v>
      </c>
      <c r="L238">
        <f t="shared" si="23"/>
        <v>0.43866171003717475</v>
      </c>
      <c r="N238">
        <v>724</v>
      </c>
      <c r="S238">
        <v>667</v>
      </c>
      <c r="U238">
        <v>641</v>
      </c>
      <c r="W238">
        <v>367</v>
      </c>
      <c r="Y238" t="s">
        <v>17</v>
      </c>
      <c r="Z238" t="str">
        <f t="shared" si="24"/>
        <v>g.F2_367</v>
      </c>
    </row>
    <row r="239" spans="3:26" x14ac:dyDescent="0.2">
      <c r="C239">
        <v>496</v>
      </c>
      <c r="D239">
        <v>5</v>
      </c>
      <c r="E239">
        <v>150</v>
      </c>
      <c r="F239">
        <v>427</v>
      </c>
      <c r="G239">
        <v>396</v>
      </c>
      <c r="H239">
        <f t="shared" si="19"/>
        <v>5.1124744376278121E-3</v>
      </c>
      <c r="I239">
        <f t="shared" si="20"/>
        <v>0.15337423312883436</v>
      </c>
      <c r="J239">
        <f t="shared" si="21"/>
        <v>0.43660531697341515</v>
      </c>
      <c r="K239">
        <f t="shared" si="22"/>
        <v>0.40490797546012269</v>
      </c>
      <c r="L239">
        <f t="shared" si="23"/>
        <v>0.43884892086330934</v>
      </c>
      <c r="N239">
        <v>725</v>
      </c>
      <c r="S239">
        <v>668</v>
      </c>
      <c r="U239">
        <v>645</v>
      </c>
      <c r="W239">
        <v>368</v>
      </c>
      <c r="Y239" t="s">
        <v>17</v>
      </c>
      <c r="Z239" t="str">
        <f t="shared" si="24"/>
        <v>g.F2_368</v>
      </c>
    </row>
    <row r="240" spans="3:26" x14ac:dyDescent="0.2">
      <c r="C240">
        <v>553</v>
      </c>
      <c r="D240">
        <v>4</v>
      </c>
      <c r="E240">
        <v>177</v>
      </c>
      <c r="F240">
        <v>430</v>
      </c>
      <c r="G240">
        <v>367</v>
      </c>
      <c r="H240">
        <f t="shared" si="19"/>
        <v>4.0899795501022499E-3</v>
      </c>
      <c r="I240">
        <f t="shared" si="20"/>
        <v>0.18098159509202455</v>
      </c>
      <c r="J240">
        <f t="shared" si="21"/>
        <v>0.43967280163599182</v>
      </c>
      <c r="K240">
        <f t="shared" si="22"/>
        <v>0.37525562372188137</v>
      </c>
      <c r="L240">
        <f t="shared" si="23"/>
        <v>0.44147843942505133</v>
      </c>
      <c r="N240">
        <v>727</v>
      </c>
      <c r="S240">
        <v>675</v>
      </c>
      <c r="U240">
        <v>650</v>
      </c>
      <c r="W240">
        <v>369</v>
      </c>
      <c r="Y240" t="s">
        <v>17</v>
      </c>
      <c r="Z240" t="str">
        <f t="shared" si="24"/>
        <v>g.F2_369</v>
      </c>
    </row>
    <row r="241" spans="3:26" x14ac:dyDescent="0.2">
      <c r="C241">
        <v>894</v>
      </c>
      <c r="D241">
        <v>295</v>
      </c>
      <c r="E241">
        <v>131</v>
      </c>
      <c r="F241">
        <v>302</v>
      </c>
      <c r="G241">
        <v>250</v>
      </c>
      <c r="H241">
        <f t="shared" si="19"/>
        <v>0.30163599182004092</v>
      </c>
      <c r="I241">
        <f t="shared" si="20"/>
        <v>0.13394683026584867</v>
      </c>
      <c r="J241">
        <f t="shared" si="21"/>
        <v>0.30879345603271985</v>
      </c>
      <c r="K241">
        <f t="shared" si="22"/>
        <v>0.2556237218813906</v>
      </c>
      <c r="L241">
        <f t="shared" si="23"/>
        <v>0.44216691068814057</v>
      </c>
      <c r="N241">
        <v>729</v>
      </c>
      <c r="S241">
        <v>676</v>
      </c>
      <c r="U241">
        <v>652</v>
      </c>
      <c r="W241">
        <v>370</v>
      </c>
      <c r="Y241" t="s">
        <v>17</v>
      </c>
      <c r="Z241" t="str">
        <f t="shared" si="24"/>
        <v>g.F2_370</v>
      </c>
    </row>
    <row r="242" spans="3:26" x14ac:dyDescent="0.2">
      <c r="C242">
        <v>253</v>
      </c>
      <c r="D242">
        <v>30</v>
      </c>
      <c r="E242">
        <v>138</v>
      </c>
      <c r="F242">
        <v>420</v>
      </c>
      <c r="G242">
        <v>390</v>
      </c>
      <c r="H242">
        <f t="shared" si="19"/>
        <v>3.0674846625766871E-2</v>
      </c>
      <c r="I242">
        <f t="shared" si="20"/>
        <v>0.1411042944785276</v>
      </c>
      <c r="J242">
        <f t="shared" si="21"/>
        <v>0.42944785276073622</v>
      </c>
      <c r="K242">
        <f t="shared" si="22"/>
        <v>0.3987730061349693</v>
      </c>
      <c r="L242">
        <f t="shared" si="23"/>
        <v>0.44303797468354428</v>
      </c>
      <c r="N242">
        <v>735</v>
      </c>
      <c r="S242">
        <v>677</v>
      </c>
      <c r="U242">
        <v>653</v>
      </c>
      <c r="W242">
        <v>371</v>
      </c>
      <c r="Y242" t="s">
        <v>17</v>
      </c>
      <c r="Z242" t="str">
        <f t="shared" si="24"/>
        <v>g.F2_371</v>
      </c>
    </row>
    <row r="243" spans="3:26" x14ac:dyDescent="0.2">
      <c r="C243">
        <v>943</v>
      </c>
      <c r="D243">
        <v>238</v>
      </c>
      <c r="E243">
        <v>244</v>
      </c>
      <c r="F243">
        <v>328</v>
      </c>
      <c r="G243">
        <v>168</v>
      </c>
      <c r="H243">
        <f t="shared" si="19"/>
        <v>0.24335378323108384</v>
      </c>
      <c r="I243">
        <f t="shared" si="20"/>
        <v>0.24948875255623723</v>
      </c>
      <c r="J243">
        <f t="shared" si="21"/>
        <v>0.33537832310838445</v>
      </c>
      <c r="K243">
        <f t="shared" si="22"/>
        <v>0.17177914110429449</v>
      </c>
      <c r="L243">
        <f t="shared" si="23"/>
        <v>0.44324324324324327</v>
      </c>
      <c r="N243">
        <v>737</v>
      </c>
      <c r="S243">
        <v>679</v>
      </c>
      <c r="U243">
        <v>656</v>
      </c>
      <c r="W243">
        <v>372</v>
      </c>
      <c r="Y243" t="s">
        <v>17</v>
      </c>
      <c r="Z243" t="str">
        <f t="shared" si="24"/>
        <v>g.F2_372</v>
      </c>
    </row>
    <row r="244" spans="3:26" x14ac:dyDescent="0.2">
      <c r="C244">
        <v>843</v>
      </c>
      <c r="D244">
        <v>202</v>
      </c>
      <c r="E244">
        <v>144</v>
      </c>
      <c r="F244">
        <v>344</v>
      </c>
      <c r="G244">
        <v>288</v>
      </c>
      <c r="H244">
        <f t="shared" si="19"/>
        <v>0.20654396728016361</v>
      </c>
      <c r="I244">
        <f t="shared" si="20"/>
        <v>0.14723926380368099</v>
      </c>
      <c r="J244">
        <f t="shared" si="21"/>
        <v>0.35173824130879344</v>
      </c>
      <c r="K244">
        <f t="shared" si="22"/>
        <v>0.29447852760736198</v>
      </c>
      <c r="L244">
        <f t="shared" si="23"/>
        <v>0.44329896907216493</v>
      </c>
      <c r="N244">
        <v>741</v>
      </c>
      <c r="S244">
        <v>683</v>
      </c>
      <c r="U244">
        <v>661</v>
      </c>
      <c r="W244">
        <v>373</v>
      </c>
      <c r="Y244" t="s">
        <v>17</v>
      </c>
      <c r="Z244" t="str">
        <f t="shared" si="24"/>
        <v>g.F2_373</v>
      </c>
    </row>
    <row r="245" spans="3:26" x14ac:dyDescent="0.2">
      <c r="C245">
        <v>672</v>
      </c>
      <c r="D245">
        <v>196</v>
      </c>
      <c r="E245">
        <v>279</v>
      </c>
      <c r="F245">
        <v>347</v>
      </c>
      <c r="G245">
        <v>156</v>
      </c>
      <c r="H245">
        <f t="shared" si="19"/>
        <v>0.20040899795501022</v>
      </c>
      <c r="I245">
        <f t="shared" si="20"/>
        <v>0.28527607361963192</v>
      </c>
      <c r="J245">
        <f t="shared" si="21"/>
        <v>0.35480572597137017</v>
      </c>
      <c r="K245">
        <f t="shared" si="22"/>
        <v>0.15950920245398773</v>
      </c>
      <c r="L245">
        <f t="shared" si="23"/>
        <v>0.44373401534526852</v>
      </c>
      <c r="N245">
        <v>742</v>
      </c>
      <c r="S245">
        <v>687</v>
      </c>
      <c r="U245">
        <v>666</v>
      </c>
      <c r="W245">
        <v>374</v>
      </c>
      <c r="Y245" t="s">
        <v>17</v>
      </c>
      <c r="Z245" t="str">
        <f t="shared" si="24"/>
        <v>g.F2_374</v>
      </c>
    </row>
    <row r="246" spans="3:26" x14ac:dyDescent="0.2">
      <c r="C246">
        <v>326</v>
      </c>
      <c r="D246">
        <v>649</v>
      </c>
      <c r="E246">
        <v>131</v>
      </c>
      <c r="F246">
        <v>146</v>
      </c>
      <c r="G246">
        <v>52</v>
      </c>
      <c r="H246">
        <f t="shared" si="19"/>
        <v>0.66359918200408996</v>
      </c>
      <c r="I246">
        <f t="shared" si="20"/>
        <v>0.13394683026584867</v>
      </c>
      <c r="J246">
        <f t="shared" si="21"/>
        <v>0.1492842535787321</v>
      </c>
      <c r="K246">
        <f t="shared" si="22"/>
        <v>5.3169734151329244E-2</v>
      </c>
      <c r="L246">
        <f t="shared" si="23"/>
        <v>0.44376899696048633</v>
      </c>
      <c r="N246">
        <v>746</v>
      </c>
      <c r="S246">
        <v>689</v>
      </c>
      <c r="U246">
        <v>667</v>
      </c>
      <c r="W246">
        <v>375</v>
      </c>
      <c r="Y246" t="s">
        <v>17</v>
      </c>
      <c r="Z246" t="str">
        <f t="shared" si="24"/>
        <v>g.F2_375</v>
      </c>
    </row>
    <row r="247" spans="3:26" x14ac:dyDescent="0.2">
      <c r="C247">
        <v>498</v>
      </c>
      <c r="D247">
        <v>10</v>
      </c>
      <c r="E247">
        <v>330</v>
      </c>
      <c r="F247">
        <v>430</v>
      </c>
      <c r="G247">
        <v>208</v>
      </c>
      <c r="H247">
        <f t="shared" si="19"/>
        <v>1.0224948875255624E-2</v>
      </c>
      <c r="I247">
        <f t="shared" si="20"/>
        <v>0.33742331288343558</v>
      </c>
      <c r="J247">
        <f t="shared" si="21"/>
        <v>0.43967280163599182</v>
      </c>
      <c r="K247">
        <f t="shared" si="22"/>
        <v>0.21267893660531698</v>
      </c>
      <c r="L247">
        <f t="shared" si="23"/>
        <v>0.44421487603305787</v>
      </c>
      <c r="N247">
        <v>755</v>
      </c>
      <c r="S247">
        <v>691</v>
      </c>
      <c r="U247">
        <v>668</v>
      </c>
      <c r="W247">
        <v>376</v>
      </c>
      <c r="Y247" t="s">
        <v>17</v>
      </c>
      <c r="Z247" t="str">
        <f t="shared" si="24"/>
        <v>g.F2_376</v>
      </c>
    </row>
    <row r="248" spans="3:26" x14ac:dyDescent="0.2">
      <c r="C248">
        <v>88</v>
      </c>
      <c r="D248">
        <v>517</v>
      </c>
      <c r="E248">
        <v>176</v>
      </c>
      <c r="F248">
        <v>205</v>
      </c>
      <c r="G248">
        <v>80</v>
      </c>
      <c r="H248">
        <f t="shared" si="19"/>
        <v>0.52862985685071573</v>
      </c>
      <c r="I248">
        <f t="shared" si="20"/>
        <v>0.17995910020449898</v>
      </c>
      <c r="J248">
        <f t="shared" si="21"/>
        <v>0.20961145194274028</v>
      </c>
      <c r="K248">
        <f t="shared" si="22"/>
        <v>8.1799591002044994E-2</v>
      </c>
      <c r="L248">
        <f t="shared" si="23"/>
        <v>0.44468546637744033</v>
      </c>
      <c r="N248">
        <v>757</v>
      </c>
      <c r="S248">
        <v>693</v>
      </c>
      <c r="U248">
        <v>675</v>
      </c>
      <c r="W248">
        <v>377</v>
      </c>
      <c r="Y248" t="s">
        <v>17</v>
      </c>
      <c r="Z248" t="str">
        <f t="shared" si="24"/>
        <v>g.F2_377</v>
      </c>
    </row>
    <row r="249" spans="3:26" x14ac:dyDescent="0.2">
      <c r="C249">
        <v>241</v>
      </c>
      <c r="D249">
        <v>443</v>
      </c>
      <c r="E249">
        <v>104</v>
      </c>
      <c r="F249">
        <v>238</v>
      </c>
      <c r="G249">
        <v>193</v>
      </c>
      <c r="H249">
        <f t="shared" si="19"/>
        <v>0.45296523517382414</v>
      </c>
      <c r="I249">
        <f t="shared" si="20"/>
        <v>0.10633946830265849</v>
      </c>
      <c r="J249">
        <f t="shared" si="21"/>
        <v>0.24335378323108384</v>
      </c>
      <c r="K249">
        <f t="shared" si="22"/>
        <v>0.19734151329243355</v>
      </c>
      <c r="L249">
        <f t="shared" si="23"/>
        <v>0.44485981308411215</v>
      </c>
      <c r="N249">
        <v>762</v>
      </c>
      <c r="S249">
        <v>695</v>
      </c>
      <c r="U249">
        <v>676</v>
      </c>
      <c r="W249">
        <v>379</v>
      </c>
      <c r="Y249" t="s">
        <v>17</v>
      </c>
      <c r="Z249" t="str">
        <f t="shared" si="24"/>
        <v>g.F2_379</v>
      </c>
    </row>
    <row r="250" spans="3:26" x14ac:dyDescent="0.2">
      <c r="C250">
        <v>646</v>
      </c>
      <c r="D250">
        <v>40</v>
      </c>
      <c r="E250">
        <v>364</v>
      </c>
      <c r="F250">
        <v>418</v>
      </c>
      <c r="G250">
        <v>156</v>
      </c>
      <c r="H250">
        <f t="shared" si="19"/>
        <v>4.0899795501022497E-2</v>
      </c>
      <c r="I250">
        <f t="shared" si="20"/>
        <v>0.3721881390593047</v>
      </c>
      <c r="J250">
        <f t="shared" si="21"/>
        <v>0.42740286298568508</v>
      </c>
      <c r="K250">
        <f t="shared" si="22"/>
        <v>0.15950920245398773</v>
      </c>
      <c r="L250">
        <f t="shared" si="23"/>
        <v>0.44562899786780386</v>
      </c>
      <c r="N250">
        <v>763</v>
      </c>
      <c r="S250">
        <v>698</v>
      </c>
      <c r="U250">
        <v>677</v>
      </c>
      <c r="W250">
        <v>380</v>
      </c>
      <c r="Y250" t="s">
        <v>17</v>
      </c>
      <c r="Z250" t="str">
        <f t="shared" si="24"/>
        <v>g.F2_380</v>
      </c>
    </row>
    <row r="251" spans="3:26" x14ac:dyDescent="0.2">
      <c r="C251">
        <v>471</v>
      </c>
      <c r="D251">
        <v>462</v>
      </c>
      <c r="E251">
        <v>116</v>
      </c>
      <c r="F251">
        <v>230</v>
      </c>
      <c r="G251">
        <v>170</v>
      </c>
      <c r="H251">
        <f t="shared" si="19"/>
        <v>0.47239263803680981</v>
      </c>
      <c r="I251">
        <f t="shared" si="20"/>
        <v>0.11860940695296524</v>
      </c>
      <c r="J251">
        <f t="shared" si="21"/>
        <v>0.23517382413087934</v>
      </c>
      <c r="K251">
        <f t="shared" si="22"/>
        <v>0.17382413087934559</v>
      </c>
      <c r="L251">
        <f t="shared" si="23"/>
        <v>0.44573643410852715</v>
      </c>
      <c r="N251">
        <v>764</v>
      </c>
      <c r="S251">
        <v>700</v>
      </c>
      <c r="U251">
        <v>679</v>
      </c>
      <c r="W251">
        <v>381</v>
      </c>
      <c r="Y251" t="s">
        <v>17</v>
      </c>
      <c r="Z251" t="str">
        <f t="shared" si="24"/>
        <v>g.F2_381</v>
      </c>
    </row>
    <row r="252" spans="3:26" x14ac:dyDescent="0.2">
      <c r="C252">
        <v>446</v>
      </c>
      <c r="D252">
        <v>9</v>
      </c>
      <c r="E252">
        <v>280</v>
      </c>
      <c r="F252">
        <v>432</v>
      </c>
      <c r="G252">
        <v>257</v>
      </c>
      <c r="H252">
        <f t="shared" si="19"/>
        <v>9.202453987730062E-3</v>
      </c>
      <c r="I252">
        <f t="shared" si="20"/>
        <v>0.28629856850715746</v>
      </c>
      <c r="J252">
        <f t="shared" si="21"/>
        <v>0.44171779141104295</v>
      </c>
      <c r="K252">
        <f t="shared" si="22"/>
        <v>0.26278118609406953</v>
      </c>
      <c r="L252">
        <f t="shared" si="23"/>
        <v>0.44582043343653249</v>
      </c>
      <c r="N252">
        <v>767</v>
      </c>
      <c r="S252">
        <v>704</v>
      </c>
      <c r="U252">
        <v>683</v>
      </c>
      <c r="W252">
        <v>382</v>
      </c>
      <c r="Y252" t="s">
        <v>17</v>
      </c>
      <c r="Z252" t="str">
        <f t="shared" si="24"/>
        <v>g.F2_382</v>
      </c>
    </row>
    <row r="253" spans="3:26" x14ac:dyDescent="0.2">
      <c r="C253">
        <v>945</v>
      </c>
      <c r="D253">
        <v>456</v>
      </c>
      <c r="E253">
        <v>143</v>
      </c>
      <c r="F253">
        <v>233</v>
      </c>
      <c r="G253">
        <v>146</v>
      </c>
      <c r="H253">
        <f t="shared" si="19"/>
        <v>0.46625766871165641</v>
      </c>
      <c r="I253">
        <f t="shared" si="20"/>
        <v>0.14621676891615543</v>
      </c>
      <c r="J253">
        <f t="shared" si="21"/>
        <v>0.23824130879345604</v>
      </c>
      <c r="K253">
        <f t="shared" si="22"/>
        <v>0.1492842535787321</v>
      </c>
      <c r="L253">
        <f t="shared" si="23"/>
        <v>0.44636015325670497</v>
      </c>
      <c r="N253">
        <v>771</v>
      </c>
      <c r="S253">
        <v>714</v>
      </c>
      <c r="U253">
        <v>687</v>
      </c>
      <c r="W253">
        <v>383</v>
      </c>
      <c r="Y253" t="s">
        <v>17</v>
      </c>
      <c r="Z253" t="str">
        <f t="shared" si="24"/>
        <v>g.F2_383</v>
      </c>
    </row>
    <row r="254" spans="3:26" x14ac:dyDescent="0.2">
      <c r="C254">
        <v>800</v>
      </c>
      <c r="D254">
        <v>8</v>
      </c>
      <c r="E254">
        <v>248</v>
      </c>
      <c r="F254">
        <v>433</v>
      </c>
      <c r="G254">
        <v>289</v>
      </c>
      <c r="H254">
        <f t="shared" si="19"/>
        <v>8.1799591002044997E-3</v>
      </c>
      <c r="I254">
        <f t="shared" si="20"/>
        <v>0.25357873210633947</v>
      </c>
      <c r="J254">
        <f t="shared" si="21"/>
        <v>0.44274028629856849</v>
      </c>
      <c r="K254">
        <f t="shared" si="22"/>
        <v>0.29550102249488752</v>
      </c>
      <c r="L254">
        <f t="shared" si="23"/>
        <v>0.44639175257731961</v>
      </c>
      <c r="N254">
        <v>772</v>
      </c>
      <c r="S254">
        <v>715</v>
      </c>
      <c r="U254">
        <v>689</v>
      </c>
      <c r="W254">
        <v>384</v>
      </c>
      <c r="Y254" t="s">
        <v>17</v>
      </c>
      <c r="Z254" t="str">
        <f t="shared" si="24"/>
        <v>g.F2_384</v>
      </c>
    </row>
    <row r="255" spans="3:26" x14ac:dyDescent="0.2">
      <c r="C255">
        <v>267</v>
      </c>
      <c r="D255">
        <v>18</v>
      </c>
      <c r="E255">
        <v>252</v>
      </c>
      <c r="F255">
        <v>429</v>
      </c>
      <c r="G255">
        <v>279</v>
      </c>
      <c r="H255">
        <f t="shared" si="19"/>
        <v>1.8404907975460124E-2</v>
      </c>
      <c r="I255">
        <f t="shared" si="20"/>
        <v>0.25766871165644173</v>
      </c>
      <c r="J255">
        <f t="shared" si="21"/>
        <v>0.43865030674846628</v>
      </c>
      <c r="K255">
        <f t="shared" si="22"/>
        <v>0.28527607361963192</v>
      </c>
      <c r="L255">
        <f t="shared" si="23"/>
        <v>0.44687500000000002</v>
      </c>
      <c r="N255">
        <v>773</v>
      </c>
      <c r="S255">
        <v>721</v>
      </c>
      <c r="U255">
        <v>691</v>
      </c>
      <c r="W255">
        <v>386</v>
      </c>
      <c r="Y255" t="s">
        <v>17</v>
      </c>
      <c r="Z255" t="str">
        <f t="shared" si="24"/>
        <v>g.F2_386</v>
      </c>
    </row>
    <row r="256" spans="3:26" x14ac:dyDescent="0.2">
      <c r="C256">
        <v>307</v>
      </c>
      <c r="D256">
        <v>589</v>
      </c>
      <c r="E256">
        <v>109</v>
      </c>
      <c r="F256">
        <v>174</v>
      </c>
      <c r="G256">
        <v>106</v>
      </c>
      <c r="H256">
        <f t="shared" si="19"/>
        <v>0.60224948875255624</v>
      </c>
      <c r="I256">
        <f t="shared" si="20"/>
        <v>0.1114519427402863</v>
      </c>
      <c r="J256">
        <f t="shared" si="21"/>
        <v>0.17791411042944785</v>
      </c>
      <c r="K256">
        <f t="shared" si="22"/>
        <v>0.10838445807770961</v>
      </c>
      <c r="L256">
        <f t="shared" si="23"/>
        <v>0.4473007712082262</v>
      </c>
      <c r="N256">
        <v>775</v>
      </c>
      <c r="S256">
        <v>724</v>
      </c>
      <c r="U256">
        <v>693</v>
      </c>
      <c r="W256">
        <v>387</v>
      </c>
      <c r="Y256" t="s">
        <v>17</v>
      </c>
      <c r="Z256" t="str">
        <f t="shared" si="24"/>
        <v>g.F2_387</v>
      </c>
    </row>
    <row r="257" spans="3:26" x14ac:dyDescent="0.2">
      <c r="C257">
        <v>153</v>
      </c>
      <c r="D257">
        <v>83</v>
      </c>
      <c r="E257">
        <v>320</v>
      </c>
      <c r="F257">
        <v>401</v>
      </c>
      <c r="G257">
        <v>174</v>
      </c>
      <c r="H257">
        <f t="shared" si="19"/>
        <v>8.4867075664621677E-2</v>
      </c>
      <c r="I257">
        <f t="shared" si="20"/>
        <v>0.32719836400817998</v>
      </c>
      <c r="J257">
        <f t="shared" si="21"/>
        <v>0.41002044989775049</v>
      </c>
      <c r="K257">
        <f t="shared" si="22"/>
        <v>0.17791411042944785</v>
      </c>
      <c r="L257">
        <f t="shared" si="23"/>
        <v>0.44804469273743019</v>
      </c>
      <c r="N257">
        <v>783</v>
      </c>
      <c r="S257">
        <v>725</v>
      </c>
      <c r="U257">
        <v>695</v>
      </c>
      <c r="W257">
        <v>390</v>
      </c>
      <c r="Y257" t="s">
        <v>17</v>
      </c>
      <c r="Z257" t="str">
        <f t="shared" si="24"/>
        <v>g.F2_390</v>
      </c>
    </row>
    <row r="258" spans="3:26" x14ac:dyDescent="0.2">
      <c r="C258">
        <v>306</v>
      </c>
      <c r="D258">
        <v>25</v>
      </c>
      <c r="E258">
        <v>425</v>
      </c>
      <c r="F258">
        <v>428</v>
      </c>
      <c r="G258">
        <v>100</v>
      </c>
      <c r="H258">
        <f t="shared" ref="H258:H321" si="25">D258/978</f>
        <v>2.556237218813906E-2</v>
      </c>
      <c r="I258">
        <f t="shared" ref="I258:I321" si="26">E258/978</f>
        <v>0.43456032719836402</v>
      </c>
      <c r="J258">
        <f t="shared" ref="J258:J321" si="27">F258/978</f>
        <v>0.43762781186094069</v>
      </c>
      <c r="K258">
        <f t="shared" ref="K258:K321" si="28">G258/978</f>
        <v>0.10224948875255624</v>
      </c>
      <c r="L258">
        <f t="shared" ref="L258:L321" si="29">F258/SUM(E258:G258)</f>
        <v>0.44910807974816369</v>
      </c>
      <c r="N258">
        <v>789</v>
      </c>
      <c r="S258">
        <v>727</v>
      </c>
      <c r="U258">
        <v>698</v>
      </c>
      <c r="W258">
        <v>392</v>
      </c>
      <c r="Y258" t="s">
        <v>17</v>
      </c>
      <c r="Z258" t="str">
        <f t="shared" si="24"/>
        <v>g.F2_392</v>
      </c>
    </row>
    <row r="259" spans="3:26" x14ac:dyDescent="0.2">
      <c r="C259">
        <v>444</v>
      </c>
      <c r="D259">
        <v>192</v>
      </c>
      <c r="E259">
        <v>244</v>
      </c>
      <c r="F259">
        <v>353</v>
      </c>
      <c r="G259">
        <v>189</v>
      </c>
      <c r="H259">
        <f t="shared" si="25"/>
        <v>0.19631901840490798</v>
      </c>
      <c r="I259">
        <f t="shared" si="26"/>
        <v>0.24948875255623723</v>
      </c>
      <c r="J259">
        <f t="shared" si="27"/>
        <v>0.36094069529652351</v>
      </c>
      <c r="K259">
        <f t="shared" si="28"/>
        <v>0.19325153374233128</v>
      </c>
      <c r="L259">
        <f t="shared" si="29"/>
        <v>0.44910941475826971</v>
      </c>
      <c r="N259">
        <v>796</v>
      </c>
      <c r="S259">
        <v>729</v>
      </c>
      <c r="U259">
        <v>700</v>
      </c>
      <c r="W259">
        <v>393</v>
      </c>
      <c r="Y259" t="s">
        <v>17</v>
      </c>
      <c r="Z259" t="str">
        <f t="shared" si="24"/>
        <v>g.F2_393</v>
      </c>
    </row>
    <row r="260" spans="3:26" x14ac:dyDescent="0.2">
      <c r="C260">
        <v>398</v>
      </c>
      <c r="D260">
        <v>23</v>
      </c>
      <c r="E260">
        <v>341</v>
      </c>
      <c r="F260">
        <v>429</v>
      </c>
      <c r="G260">
        <v>185</v>
      </c>
      <c r="H260">
        <f t="shared" si="25"/>
        <v>2.3517382413087935E-2</v>
      </c>
      <c r="I260">
        <f t="shared" si="26"/>
        <v>0.34867075664621677</v>
      </c>
      <c r="J260">
        <f t="shared" si="27"/>
        <v>0.43865030674846628</v>
      </c>
      <c r="K260">
        <f t="shared" si="28"/>
        <v>0.18916155419222905</v>
      </c>
      <c r="L260">
        <f t="shared" si="29"/>
        <v>0.44921465968586388</v>
      </c>
      <c r="N260">
        <v>801</v>
      </c>
      <c r="S260">
        <v>731</v>
      </c>
      <c r="U260">
        <v>702</v>
      </c>
      <c r="W260">
        <v>394</v>
      </c>
      <c r="Y260" t="s">
        <v>17</v>
      </c>
      <c r="Z260" t="str">
        <f t="shared" si="24"/>
        <v>g.F2_394</v>
      </c>
    </row>
    <row r="261" spans="3:26" x14ac:dyDescent="0.2">
      <c r="C261">
        <v>546</v>
      </c>
      <c r="D261">
        <v>21</v>
      </c>
      <c r="E261">
        <v>295</v>
      </c>
      <c r="F261">
        <v>431</v>
      </c>
      <c r="G261">
        <v>231</v>
      </c>
      <c r="H261">
        <f t="shared" si="25"/>
        <v>2.1472392638036811E-2</v>
      </c>
      <c r="I261">
        <f t="shared" si="26"/>
        <v>0.30163599182004092</v>
      </c>
      <c r="J261">
        <f t="shared" si="27"/>
        <v>0.44069529652351735</v>
      </c>
      <c r="K261">
        <f t="shared" si="28"/>
        <v>0.2361963190184049</v>
      </c>
      <c r="L261">
        <f t="shared" si="29"/>
        <v>0.45036572622779519</v>
      </c>
      <c r="N261">
        <v>805</v>
      </c>
      <c r="S261">
        <v>735</v>
      </c>
      <c r="U261">
        <v>704</v>
      </c>
      <c r="W261">
        <v>397</v>
      </c>
      <c r="Y261" t="s">
        <v>17</v>
      </c>
      <c r="Z261" t="str">
        <f t="shared" ref="Z261:Z324" si="30">Y261&amp;""&amp;W261</f>
        <v>g.F2_397</v>
      </c>
    </row>
    <row r="262" spans="3:26" x14ac:dyDescent="0.2">
      <c r="C262">
        <v>734</v>
      </c>
      <c r="D262">
        <v>14</v>
      </c>
      <c r="E262">
        <v>203</v>
      </c>
      <c r="F262">
        <v>435</v>
      </c>
      <c r="G262">
        <v>326</v>
      </c>
      <c r="H262">
        <f t="shared" si="25"/>
        <v>1.4314928425357873E-2</v>
      </c>
      <c r="I262">
        <f t="shared" si="26"/>
        <v>0.20756646216768918</v>
      </c>
      <c r="J262">
        <f t="shared" si="27"/>
        <v>0.44478527607361962</v>
      </c>
      <c r="K262">
        <f t="shared" si="28"/>
        <v>0.33333333333333331</v>
      </c>
      <c r="L262">
        <f t="shared" si="29"/>
        <v>0.45124481327800831</v>
      </c>
      <c r="N262">
        <v>810</v>
      </c>
      <c r="S262">
        <v>737</v>
      </c>
      <c r="U262">
        <v>714</v>
      </c>
      <c r="W262">
        <v>398</v>
      </c>
      <c r="Y262" t="s">
        <v>17</v>
      </c>
      <c r="Z262" t="str">
        <f t="shared" si="30"/>
        <v>g.F2_398</v>
      </c>
    </row>
    <row r="263" spans="3:26" x14ac:dyDescent="0.2">
      <c r="C263">
        <v>637</v>
      </c>
      <c r="D263">
        <v>71</v>
      </c>
      <c r="E263">
        <v>231</v>
      </c>
      <c r="F263">
        <v>410</v>
      </c>
      <c r="G263">
        <v>266</v>
      </c>
      <c r="H263">
        <f t="shared" si="25"/>
        <v>7.259713701431493E-2</v>
      </c>
      <c r="I263">
        <f t="shared" si="26"/>
        <v>0.2361963190184049</v>
      </c>
      <c r="J263">
        <f t="shared" si="27"/>
        <v>0.41922290388548056</v>
      </c>
      <c r="K263">
        <f t="shared" si="28"/>
        <v>0.27198364008179959</v>
      </c>
      <c r="L263">
        <f t="shared" si="29"/>
        <v>0.45203969128996691</v>
      </c>
      <c r="N263">
        <v>811</v>
      </c>
      <c r="S263">
        <v>741</v>
      </c>
      <c r="U263">
        <v>715</v>
      </c>
      <c r="W263">
        <v>400</v>
      </c>
      <c r="Y263" t="s">
        <v>17</v>
      </c>
      <c r="Z263" t="str">
        <f t="shared" si="30"/>
        <v>g.F2_400</v>
      </c>
    </row>
    <row r="264" spans="3:26" x14ac:dyDescent="0.2">
      <c r="C264">
        <v>34</v>
      </c>
      <c r="D264">
        <v>414</v>
      </c>
      <c r="E264">
        <v>155</v>
      </c>
      <c r="F264">
        <v>255</v>
      </c>
      <c r="G264">
        <v>154</v>
      </c>
      <c r="H264">
        <f t="shared" si="25"/>
        <v>0.42331288343558282</v>
      </c>
      <c r="I264">
        <f t="shared" si="26"/>
        <v>0.15848670756646216</v>
      </c>
      <c r="J264">
        <f t="shared" si="27"/>
        <v>0.2607361963190184</v>
      </c>
      <c r="K264">
        <f t="shared" si="28"/>
        <v>0.15746421267893659</v>
      </c>
      <c r="L264">
        <f t="shared" si="29"/>
        <v>0.4521276595744681</v>
      </c>
      <c r="N264">
        <v>812</v>
      </c>
      <c r="S264">
        <v>742</v>
      </c>
      <c r="U264">
        <v>721</v>
      </c>
      <c r="W264">
        <v>402</v>
      </c>
      <c r="Y264" t="s">
        <v>17</v>
      </c>
      <c r="Z264" t="str">
        <f t="shared" si="30"/>
        <v>g.F2_402</v>
      </c>
    </row>
    <row r="265" spans="3:26" x14ac:dyDescent="0.2">
      <c r="C265">
        <v>232</v>
      </c>
      <c r="D265">
        <v>5</v>
      </c>
      <c r="E265">
        <v>106</v>
      </c>
      <c r="F265">
        <v>440</v>
      </c>
      <c r="G265">
        <v>427</v>
      </c>
      <c r="H265">
        <f t="shared" si="25"/>
        <v>5.1124744376278121E-3</v>
      </c>
      <c r="I265">
        <f t="shared" si="26"/>
        <v>0.10838445807770961</v>
      </c>
      <c r="J265">
        <f t="shared" si="27"/>
        <v>0.44989775051124742</v>
      </c>
      <c r="K265">
        <f t="shared" si="28"/>
        <v>0.43660531697341515</v>
      </c>
      <c r="L265">
        <f t="shared" si="29"/>
        <v>0.45220966084275438</v>
      </c>
      <c r="N265">
        <v>817</v>
      </c>
      <c r="S265">
        <v>746</v>
      </c>
      <c r="U265">
        <v>724</v>
      </c>
      <c r="W265">
        <v>404</v>
      </c>
      <c r="Y265" t="s">
        <v>17</v>
      </c>
      <c r="Z265" t="str">
        <f t="shared" si="30"/>
        <v>g.F2_404</v>
      </c>
    </row>
    <row r="266" spans="3:26" x14ac:dyDescent="0.2">
      <c r="C266">
        <v>46</v>
      </c>
      <c r="D266">
        <v>195</v>
      </c>
      <c r="E266">
        <v>207</v>
      </c>
      <c r="F266">
        <v>355</v>
      </c>
      <c r="G266">
        <v>221</v>
      </c>
      <c r="H266">
        <f t="shared" si="25"/>
        <v>0.19938650306748465</v>
      </c>
      <c r="I266">
        <f t="shared" si="26"/>
        <v>0.21165644171779141</v>
      </c>
      <c r="J266">
        <f t="shared" si="27"/>
        <v>0.36298568507157464</v>
      </c>
      <c r="K266">
        <f t="shared" si="28"/>
        <v>0.22597137014314927</v>
      </c>
      <c r="L266">
        <f t="shared" si="29"/>
        <v>0.45338441890166026</v>
      </c>
      <c r="N266">
        <v>820</v>
      </c>
      <c r="S266">
        <v>755</v>
      </c>
      <c r="U266">
        <v>725</v>
      </c>
      <c r="W266">
        <v>406</v>
      </c>
      <c r="Y266" t="s">
        <v>17</v>
      </c>
      <c r="Z266" t="str">
        <f t="shared" si="30"/>
        <v>g.F2_406</v>
      </c>
    </row>
    <row r="267" spans="3:26" x14ac:dyDescent="0.2">
      <c r="C267">
        <v>738</v>
      </c>
      <c r="D267">
        <v>12</v>
      </c>
      <c r="E267">
        <v>260</v>
      </c>
      <c r="F267">
        <v>439</v>
      </c>
      <c r="G267">
        <v>267</v>
      </c>
      <c r="H267">
        <f t="shared" si="25"/>
        <v>1.2269938650306749E-2</v>
      </c>
      <c r="I267">
        <f t="shared" si="26"/>
        <v>0.2658486707566462</v>
      </c>
      <c r="J267">
        <f t="shared" si="27"/>
        <v>0.44887525562372188</v>
      </c>
      <c r="K267">
        <f t="shared" si="28"/>
        <v>0.27300613496932513</v>
      </c>
      <c r="L267">
        <f t="shared" si="29"/>
        <v>0.45445134575569357</v>
      </c>
      <c r="N267">
        <v>821</v>
      </c>
      <c r="S267">
        <v>757</v>
      </c>
      <c r="U267">
        <v>727</v>
      </c>
      <c r="W267">
        <v>409</v>
      </c>
      <c r="Y267" t="s">
        <v>17</v>
      </c>
      <c r="Z267" t="str">
        <f t="shared" si="30"/>
        <v>g.F2_409</v>
      </c>
    </row>
    <row r="268" spans="3:26" x14ac:dyDescent="0.2">
      <c r="C268">
        <v>456</v>
      </c>
      <c r="D268">
        <v>769</v>
      </c>
      <c r="E268">
        <v>43</v>
      </c>
      <c r="F268">
        <v>95</v>
      </c>
      <c r="G268">
        <v>71</v>
      </c>
      <c r="H268">
        <f t="shared" si="25"/>
        <v>0.78629856850715751</v>
      </c>
      <c r="I268">
        <f t="shared" si="26"/>
        <v>4.396728016359918E-2</v>
      </c>
      <c r="J268">
        <f t="shared" si="27"/>
        <v>9.7137014314928424E-2</v>
      </c>
      <c r="K268">
        <f t="shared" si="28"/>
        <v>7.259713701431493E-2</v>
      </c>
      <c r="L268">
        <f t="shared" si="29"/>
        <v>0.45454545454545453</v>
      </c>
      <c r="N268">
        <v>823</v>
      </c>
      <c r="S268">
        <v>762</v>
      </c>
      <c r="U268">
        <v>729</v>
      </c>
      <c r="W268">
        <v>411</v>
      </c>
      <c r="Y268" t="s">
        <v>17</v>
      </c>
      <c r="Z268" t="str">
        <f t="shared" si="30"/>
        <v>g.F2_411</v>
      </c>
    </row>
    <row r="269" spans="3:26" x14ac:dyDescent="0.2">
      <c r="C269">
        <v>280</v>
      </c>
      <c r="D269">
        <v>2</v>
      </c>
      <c r="E269">
        <v>286</v>
      </c>
      <c r="F269">
        <v>444</v>
      </c>
      <c r="G269">
        <v>246</v>
      </c>
      <c r="H269">
        <f t="shared" si="25"/>
        <v>2.0449897750511249E-3</v>
      </c>
      <c r="I269">
        <f t="shared" si="26"/>
        <v>0.29243353783231085</v>
      </c>
      <c r="J269">
        <f t="shared" si="27"/>
        <v>0.45398773006134968</v>
      </c>
      <c r="K269">
        <f t="shared" si="28"/>
        <v>0.25153374233128833</v>
      </c>
      <c r="L269">
        <f t="shared" si="29"/>
        <v>0.45491803278688525</v>
      </c>
      <c r="N269">
        <v>825</v>
      </c>
      <c r="S269">
        <v>763</v>
      </c>
      <c r="U269">
        <v>731</v>
      </c>
      <c r="W269">
        <v>412</v>
      </c>
      <c r="Y269" t="s">
        <v>17</v>
      </c>
      <c r="Z269" t="str">
        <f t="shared" si="30"/>
        <v>g.F2_412</v>
      </c>
    </row>
    <row r="270" spans="3:26" x14ac:dyDescent="0.2">
      <c r="C270">
        <v>900</v>
      </c>
      <c r="D270">
        <v>2</v>
      </c>
      <c r="E270">
        <v>206</v>
      </c>
      <c r="F270">
        <v>444</v>
      </c>
      <c r="G270">
        <v>326</v>
      </c>
      <c r="H270">
        <f t="shared" si="25"/>
        <v>2.0449897750511249E-3</v>
      </c>
      <c r="I270">
        <f t="shared" si="26"/>
        <v>0.21063394683026584</v>
      </c>
      <c r="J270">
        <f t="shared" si="27"/>
        <v>0.45398773006134968</v>
      </c>
      <c r="K270">
        <f t="shared" si="28"/>
        <v>0.33333333333333331</v>
      </c>
      <c r="L270">
        <f t="shared" si="29"/>
        <v>0.45491803278688525</v>
      </c>
      <c r="N270">
        <v>826</v>
      </c>
      <c r="S270">
        <v>764</v>
      </c>
      <c r="U270">
        <v>735</v>
      </c>
      <c r="W270">
        <v>413</v>
      </c>
      <c r="Y270" t="s">
        <v>17</v>
      </c>
      <c r="Z270" t="str">
        <f t="shared" si="30"/>
        <v>g.F2_413</v>
      </c>
    </row>
    <row r="271" spans="3:26" x14ac:dyDescent="0.2">
      <c r="C271">
        <v>392</v>
      </c>
      <c r="D271">
        <v>57</v>
      </c>
      <c r="E271">
        <v>128</v>
      </c>
      <c r="F271">
        <v>419</v>
      </c>
      <c r="G271">
        <v>374</v>
      </c>
      <c r="H271">
        <f t="shared" si="25"/>
        <v>5.8282208588957052E-2</v>
      </c>
      <c r="I271">
        <f t="shared" si="26"/>
        <v>0.130879345603272</v>
      </c>
      <c r="J271">
        <f t="shared" si="27"/>
        <v>0.42842535787321062</v>
      </c>
      <c r="K271">
        <f t="shared" si="28"/>
        <v>0.3824130879345603</v>
      </c>
      <c r="L271">
        <f t="shared" si="29"/>
        <v>0.4549402823018458</v>
      </c>
      <c r="N271">
        <v>827</v>
      </c>
      <c r="S271">
        <v>767</v>
      </c>
      <c r="U271">
        <v>737</v>
      </c>
      <c r="W271">
        <v>416</v>
      </c>
      <c r="Y271" t="s">
        <v>17</v>
      </c>
      <c r="Z271" t="str">
        <f t="shared" si="30"/>
        <v>g.F2_416</v>
      </c>
    </row>
    <row r="272" spans="3:26" x14ac:dyDescent="0.2">
      <c r="C272">
        <v>473</v>
      </c>
      <c r="D272">
        <v>14</v>
      </c>
      <c r="E272">
        <v>222</v>
      </c>
      <c r="F272">
        <v>439</v>
      </c>
      <c r="G272">
        <v>303</v>
      </c>
      <c r="H272">
        <f t="shared" si="25"/>
        <v>1.4314928425357873E-2</v>
      </c>
      <c r="I272">
        <f t="shared" si="26"/>
        <v>0.22699386503067484</v>
      </c>
      <c r="J272">
        <f t="shared" si="27"/>
        <v>0.44887525562372188</v>
      </c>
      <c r="K272">
        <f t="shared" si="28"/>
        <v>0.30981595092024539</v>
      </c>
      <c r="L272">
        <f t="shared" si="29"/>
        <v>0.45539419087136929</v>
      </c>
      <c r="N272">
        <v>831</v>
      </c>
      <c r="S272">
        <v>771</v>
      </c>
      <c r="U272">
        <v>741</v>
      </c>
      <c r="W272">
        <v>421</v>
      </c>
      <c r="Y272" t="s">
        <v>17</v>
      </c>
      <c r="Z272" t="str">
        <f t="shared" si="30"/>
        <v>g.F2_421</v>
      </c>
    </row>
    <row r="273" spans="3:26" x14ac:dyDescent="0.2">
      <c r="C273">
        <v>312</v>
      </c>
      <c r="D273">
        <v>405</v>
      </c>
      <c r="E273">
        <v>158</v>
      </c>
      <c r="F273">
        <v>261</v>
      </c>
      <c r="G273">
        <v>154</v>
      </c>
      <c r="H273">
        <f t="shared" si="25"/>
        <v>0.41411042944785276</v>
      </c>
      <c r="I273">
        <f t="shared" si="26"/>
        <v>0.16155419222903886</v>
      </c>
      <c r="J273">
        <f t="shared" si="27"/>
        <v>0.26687116564417179</v>
      </c>
      <c r="K273">
        <f t="shared" si="28"/>
        <v>0.15746421267893659</v>
      </c>
      <c r="L273">
        <f t="shared" si="29"/>
        <v>0.45549738219895286</v>
      </c>
      <c r="N273">
        <v>835</v>
      </c>
      <c r="S273">
        <v>772</v>
      </c>
      <c r="U273">
        <v>742</v>
      </c>
      <c r="W273">
        <v>424</v>
      </c>
      <c r="Y273" t="s">
        <v>17</v>
      </c>
      <c r="Z273" t="str">
        <f t="shared" si="30"/>
        <v>g.F2_424</v>
      </c>
    </row>
    <row r="274" spans="3:26" x14ac:dyDescent="0.2">
      <c r="C274">
        <v>655</v>
      </c>
      <c r="D274">
        <v>537</v>
      </c>
      <c r="E274">
        <v>86</v>
      </c>
      <c r="F274">
        <v>201</v>
      </c>
      <c r="G274">
        <v>154</v>
      </c>
      <c r="H274">
        <f t="shared" si="25"/>
        <v>0.54907975460122704</v>
      </c>
      <c r="I274">
        <f t="shared" si="26"/>
        <v>8.7934560327198361E-2</v>
      </c>
      <c r="J274">
        <f t="shared" si="27"/>
        <v>0.20552147239263804</v>
      </c>
      <c r="K274">
        <f t="shared" si="28"/>
        <v>0.15746421267893659</v>
      </c>
      <c r="L274">
        <f t="shared" si="29"/>
        <v>0.45578231292517007</v>
      </c>
      <c r="N274">
        <v>837</v>
      </c>
      <c r="S274">
        <v>773</v>
      </c>
      <c r="U274">
        <v>746</v>
      </c>
      <c r="W274">
        <v>425</v>
      </c>
      <c r="Y274" t="s">
        <v>17</v>
      </c>
      <c r="Z274" t="str">
        <f t="shared" si="30"/>
        <v>g.F2_425</v>
      </c>
    </row>
    <row r="275" spans="3:26" x14ac:dyDescent="0.2">
      <c r="C275">
        <v>381</v>
      </c>
      <c r="D275">
        <v>127</v>
      </c>
      <c r="E275">
        <v>144</v>
      </c>
      <c r="F275">
        <v>388</v>
      </c>
      <c r="G275">
        <v>319</v>
      </c>
      <c r="H275">
        <f t="shared" si="25"/>
        <v>0.12985685071574643</v>
      </c>
      <c r="I275">
        <f t="shared" si="26"/>
        <v>0.14723926380368099</v>
      </c>
      <c r="J275">
        <f t="shared" si="27"/>
        <v>0.39672801635991822</v>
      </c>
      <c r="K275">
        <f t="shared" si="28"/>
        <v>0.32617586912065438</v>
      </c>
      <c r="L275">
        <f t="shared" si="29"/>
        <v>0.45593419506462984</v>
      </c>
      <c r="N275">
        <v>842</v>
      </c>
      <c r="S275">
        <v>775</v>
      </c>
      <c r="U275">
        <v>755</v>
      </c>
      <c r="W275">
        <v>428</v>
      </c>
      <c r="Y275" t="s">
        <v>17</v>
      </c>
      <c r="Z275" t="str">
        <f t="shared" si="30"/>
        <v>g.F2_428</v>
      </c>
    </row>
    <row r="276" spans="3:26" x14ac:dyDescent="0.2">
      <c r="C276">
        <v>72</v>
      </c>
      <c r="D276">
        <v>331</v>
      </c>
      <c r="E276">
        <v>253</v>
      </c>
      <c r="F276">
        <v>295</v>
      </c>
      <c r="G276">
        <v>99</v>
      </c>
      <c r="H276">
        <f t="shared" si="25"/>
        <v>0.33844580777096117</v>
      </c>
      <c r="I276">
        <f t="shared" si="26"/>
        <v>0.25869120654396727</v>
      </c>
      <c r="J276">
        <f t="shared" si="27"/>
        <v>0.30163599182004092</v>
      </c>
      <c r="K276">
        <f t="shared" si="28"/>
        <v>0.10122699386503067</v>
      </c>
      <c r="L276">
        <f t="shared" si="29"/>
        <v>0.45595054095826892</v>
      </c>
      <c r="N276">
        <v>844</v>
      </c>
      <c r="S276">
        <v>783</v>
      </c>
      <c r="U276">
        <v>757</v>
      </c>
      <c r="W276">
        <v>429</v>
      </c>
      <c r="Y276" t="s">
        <v>17</v>
      </c>
      <c r="Z276" t="str">
        <f t="shared" si="30"/>
        <v>g.F2_429</v>
      </c>
    </row>
    <row r="277" spans="3:26" x14ac:dyDescent="0.2">
      <c r="C277">
        <v>560</v>
      </c>
      <c r="D277">
        <v>11</v>
      </c>
      <c r="E277">
        <v>263</v>
      </c>
      <c r="F277">
        <v>441</v>
      </c>
      <c r="G277">
        <v>263</v>
      </c>
      <c r="H277">
        <f t="shared" si="25"/>
        <v>1.1247443762781187E-2</v>
      </c>
      <c r="I277">
        <f t="shared" si="26"/>
        <v>0.26891615541922292</v>
      </c>
      <c r="J277">
        <f t="shared" si="27"/>
        <v>0.45092024539877301</v>
      </c>
      <c r="K277">
        <f t="shared" si="28"/>
        <v>0.26891615541922292</v>
      </c>
      <c r="L277">
        <f t="shared" si="29"/>
        <v>0.45604963805584281</v>
      </c>
      <c r="N277">
        <v>846</v>
      </c>
      <c r="S277">
        <v>789</v>
      </c>
      <c r="U277">
        <v>762</v>
      </c>
      <c r="W277">
        <v>430</v>
      </c>
      <c r="Y277" t="s">
        <v>17</v>
      </c>
      <c r="Z277" t="str">
        <f t="shared" si="30"/>
        <v>g.F2_430</v>
      </c>
    </row>
    <row r="278" spans="3:26" x14ac:dyDescent="0.2">
      <c r="C278">
        <v>494</v>
      </c>
      <c r="D278">
        <v>6</v>
      </c>
      <c r="E278">
        <v>338</v>
      </c>
      <c r="F278">
        <v>444</v>
      </c>
      <c r="G278">
        <v>190</v>
      </c>
      <c r="H278">
        <f t="shared" si="25"/>
        <v>6.1349693251533744E-3</v>
      </c>
      <c r="I278">
        <f t="shared" si="26"/>
        <v>0.3456032719836401</v>
      </c>
      <c r="J278">
        <f t="shared" si="27"/>
        <v>0.45398773006134968</v>
      </c>
      <c r="K278">
        <f t="shared" si="28"/>
        <v>0.19427402862985685</v>
      </c>
      <c r="L278">
        <f t="shared" si="29"/>
        <v>0.4567901234567901</v>
      </c>
      <c r="N278">
        <v>847</v>
      </c>
      <c r="S278">
        <v>796</v>
      </c>
      <c r="U278">
        <v>763</v>
      </c>
      <c r="W278">
        <v>431</v>
      </c>
      <c r="Y278" t="s">
        <v>17</v>
      </c>
      <c r="Z278" t="str">
        <f t="shared" si="30"/>
        <v>g.F2_431</v>
      </c>
    </row>
    <row r="279" spans="3:26" x14ac:dyDescent="0.2">
      <c r="C279">
        <v>717</v>
      </c>
      <c r="D279">
        <v>44</v>
      </c>
      <c r="E279">
        <v>292</v>
      </c>
      <c r="F279">
        <v>427</v>
      </c>
      <c r="G279">
        <v>215</v>
      </c>
      <c r="H279">
        <f t="shared" si="25"/>
        <v>4.4989775051124746E-2</v>
      </c>
      <c r="I279">
        <f t="shared" si="26"/>
        <v>0.29856850715746419</v>
      </c>
      <c r="J279">
        <f t="shared" si="27"/>
        <v>0.43660531697341515</v>
      </c>
      <c r="K279">
        <f t="shared" si="28"/>
        <v>0.21983640081799591</v>
      </c>
      <c r="L279">
        <f t="shared" si="29"/>
        <v>0.45717344753747324</v>
      </c>
      <c r="N279">
        <v>849</v>
      </c>
      <c r="S279">
        <v>801</v>
      </c>
      <c r="U279">
        <v>764</v>
      </c>
      <c r="W279">
        <v>434</v>
      </c>
      <c r="Y279" t="s">
        <v>17</v>
      </c>
      <c r="Z279" t="str">
        <f t="shared" si="30"/>
        <v>g.F2_434</v>
      </c>
    </row>
    <row r="280" spans="3:26" x14ac:dyDescent="0.2">
      <c r="C280">
        <v>20</v>
      </c>
      <c r="D280">
        <v>11</v>
      </c>
      <c r="E280">
        <v>164</v>
      </c>
      <c r="F280">
        <v>443</v>
      </c>
      <c r="G280">
        <v>360</v>
      </c>
      <c r="H280">
        <f t="shared" si="25"/>
        <v>1.1247443762781187E-2</v>
      </c>
      <c r="I280">
        <f t="shared" si="26"/>
        <v>0.16768916155419222</v>
      </c>
      <c r="J280">
        <f t="shared" si="27"/>
        <v>0.45296523517382414</v>
      </c>
      <c r="K280">
        <f t="shared" si="28"/>
        <v>0.36809815950920244</v>
      </c>
      <c r="L280">
        <f t="shared" si="29"/>
        <v>0.45811789038262668</v>
      </c>
      <c r="N280">
        <v>850</v>
      </c>
      <c r="S280">
        <v>803</v>
      </c>
      <c r="U280">
        <v>767</v>
      </c>
      <c r="W280">
        <v>435</v>
      </c>
      <c r="Y280" t="s">
        <v>17</v>
      </c>
      <c r="Z280" t="str">
        <f t="shared" si="30"/>
        <v>g.F2_435</v>
      </c>
    </row>
    <row r="281" spans="3:26" x14ac:dyDescent="0.2">
      <c r="C281">
        <v>857</v>
      </c>
      <c r="D281">
        <v>125</v>
      </c>
      <c r="E281">
        <v>186</v>
      </c>
      <c r="F281">
        <v>391</v>
      </c>
      <c r="G281">
        <v>276</v>
      </c>
      <c r="H281">
        <f t="shared" si="25"/>
        <v>0.1278118609406953</v>
      </c>
      <c r="I281">
        <f t="shared" si="26"/>
        <v>0.19018404907975461</v>
      </c>
      <c r="J281">
        <f t="shared" si="27"/>
        <v>0.39979550102249489</v>
      </c>
      <c r="K281">
        <f t="shared" si="28"/>
        <v>0.2822085889570552</v>
      </c>
      <c r="L281">
        <f t="shared" si="29"/>
        <v>0.45838218053927315</v>
      </c>
      <c r="N281">
        <v>853</v>
      </c>
      <c r="S281">
        <v>805</v>
      </c>
      <c r="U281">
        <v>769</v>
      </c>
      <c r="W281">
        <v>438</v>
      </c>
      <c r="Y281" t="s">
        <v>17</v>
      </c>
      <c r="Z281" t="str">
        <f t="shared" si="30"/>
        <v>g.F2_438</v>
      </c>
    </row>
    <row r="282" spans="3:26" x14ac:dyDescent="0.2">
      <c r="C282">
        <v>834</v>
      </c>
      <c r="D282">
        <v>25</v>
      </c>
      <c r="E282">
        <v>317</v>
      </c>
      <c r="F282">
        <v>437</v>
      </c>
      <c r="G282">
        <v>199</v>
      </c>
      <c r="H282">
        <f t="shared" si="25"/>
        <v>2.556237218813906E-2</v>
      </c>
      <c r="I282">
        <f t="shared" si="26"/>
        <v>0.32413087934560325</v>
      </c>
      <c r="J282">
        <f t="shared" si="27"/>
        <v>0.44683026584867075</v>
      </c>
      <c r="K282">
        <f t="shared" si="28"/>
        <v>0.20347648261758691</v>
      </c>
      <c r="L282">
        <f t="shared" si="29"/>
        <v>0.45855194123819515</v>
      </c>
      <c r="N282">
        <v>856</v>
      </c>
      <c r="S282">
        <v>810</v>
      </c>
      <c r="U282">
        <v>771</v>
      </c>
      <c r="W282">
        <v>439</v>
      </c>
      <c r="Y282" t="s">
        <v>17</v>
      </c>
      <c r="Z282" t="str">
        <f t="shared" si="30"/>
        <v>g.F2_439</v>
      </c>
    </row>
    <row r="283" spans="3:26" x14ac:dyDescent="0.2">
      <c r="C283">
        <v>576</v>
      </c>
      <c r="D283">
        <v>368</v>
      </c>
      <c r="E283">
        <v>156</v>
      </c>
      <c r="F283">
        <v>280</v>
      </c>
      <c r="G283">
        <v>174</v>
      </c>
      <c r="H283">
        <f t="shared" si="25"/>
        <v>0.37627811860940696</v>
      </c>
      <c r="I283">
        <f t="shared" si="26"/>
        <v>0.15950920245398773</v>
      </c>
      <c r="J283">
        <f t="shared" si="27"/>
        <v>0.28629856850715746</v>
      </c>
      <c r="K283">
        <f t="shared" si="28"/>
        <v>0.17791411042944785</v>
      </c>
      <c r="L283">
        <f t="shared" si="29"/>
        <v>0.45901639344262296</v>
      </c>
      <c r="N283">
        <v>858</v>
      </c>
      <c r="S283">
        <v>811</v>
      </c>
      <c r="U283">
        <v>772</v>
      </c>
      <c r="W283">
        <v>441</v>
      </c>
      <c r="Y283" t="s">
        <v>17</v>
      </c>
      <c r="Z283" t="str">
        <f t="shared" si="30"/>
        <v>g.F2_441</v>
      </c>
    </row>
    <row r="284" spans="3:26" x14ac:dyDescent="0.2">
      <c r="C284">
        <v>784</v>
      </c>
      <c r="D284">
        <v>7</v>
      </c>
      <c r="E284">
        <v>208</v>
      </c>
      <c r="F284">
        <v>446</v>
      </c>
      <c r="G284">
        <v>317</v>
      </c>
      <c r="H284">
        <f t="shared" si="25"/>
        <v>7.1574642126789366E-3</v>
      </c>
      <c r="I284">
        <f t="shared" si="26"/>
        <v>0.21267893660531698</v>
      </c>
      <c r="J284">
        <f t="shared" si="27"/>
        <v>0.45603271983640081</v>
      </c>
      <c r="K284">
        <f t="shared" si="28"/>
        <v>0.32413087934560325</v>
      </c>
      <c r="L284">
        <f t="shared" si="29"/>
        <v>0.45932028836251287</v>
      </c>
      <c r="N284">
        <v>859</v>
      </c>
      <c r="S284">
        <v>812</v>
      </c>
      <c r="U284">
        <v>773</v>
      </c>
      <c r="W284">
        <v>442</v>
      </c>
      <c r="Y284" t="s">
        <v>17</v>
      </c>
      <c r="Z284" t="str">
        <f t="shared" si="30"/>
        <v>g.F2_442</v>
      </c>
    </row>
    <row r="285" spans="3:26" x14ac:dyDescent="0.2">
      <c r="C285">
        <v>271</v>
      </c>
      <c r="D285">
        <v>436</v>
      </c>
      <c r="E285">
        <v>163</v>
      </c>
      <c r="F285">
        <v>249</v>
      </c>
      <c r="G285">
        <v>130</v>
      </c>
      <c r="H285">
        <f t="shared" si="25"/>
        <v>0.44580777096114521</v>
      </c>
      <c r="I285">
        <f t="shared" si="26"/>
        <v>0.16666666666666666</v>
      </c>
      <c r="J285">
        <f t="shared" si="27"/>
        <v>0.254601226993865</v>
      </c>
      <c r="K285">
        <f t="shared" si="28"/>
        <v>0.1329243353783231</v>
      </c>
      <c r="L285">
        <f t="shared" si="29"/>
        <v>0.45940959409594095</v>
      </c>
      <c r="N285">
        <v>863</v>
      </c>
      <c r="S285">
        <v>817</v>
      </c>
      <c r="U285">
        <v>775</v>
      </c>
      <c r="W285">
        <v>444</v>
      </c>
      <c r="Y285" t="s">
        <v>17</v>
      </c>
      <c r="Z285" t="str">
        <f t="shared" si="30"/>
        <v>g.F2_444</v>
      </c>
    </row>
    <row r="286" spans="3:26" x14ac:dyDescent="0.2">
      <c r="C286">
        <v>852</v>
      </c>
      <c r="D286">
        <v>461</v>
      </c>
      <c r="E286">
        <v>104</v>
      </c>
      <c r="F286">
        <v>238</v>
      </c>
      <c r="G286">
        <v>175</v>
      </c>
      <c r="H286">
        <f t="shared" si="25"/>
        <v>0.47137014314928427</v>
      </c>
      <c r="I286">
        <f t="shared" si="26"/>
        <v>0.10633946830265849</v>
      </c>
      <c r="J286">
        <f t="shared" si="27"/>
        <v>0.24335378323108384</v>
      </c>
      <c r="K286">
        <f t="shared" si="28"/>
        <v>0.17893660531697342</v>
      </c>
      <c r="L286">
        <f t="shared" si="29"/>
        <v>0.46034816247582205</v>
      </c>
      <c r="N286">
        <v>866</v>
      </c>
      <c r="S286">
        <v>820</v>
      </c>
      <c r="U286">
        <v>783</v>
      </c>
      <c r="W286">
        <v>445</v>
      </c>
      <c r="Y286" t="s">
        <v>17</v>
      </c>
      <c r="Z286" t="str">
        <f t="shared" si="30"/>
        <v>g.F2_445</v>
      </c>
    </row>
    <row r="287" spans="3:26" x14ac:dyDescent="0.2">
      <c r="C287">
        <v>895</v>
      </c>
      <c r="D287">
        <v>65</v>
      </c>
      <c r="E287">
        <v>151</v>
      </c>
      <c r="F287">
        <v>421</v>
      </c>
      <c r="G287">
        <v>341</v>
      </c>
      <c r="H287">
        <f t="shared" si="25"/>
        <v>6.646216768916155E-2</v>
      </c>
      <c r="I287">
        <f t="shared" si="26"/>
        <v>0.15439672801635992</v>
      </c>
      <c r="J287">
        <f t="shared" si="27"/>
        <v>0.43047034764826175</v>
      </c>
      <c r="K287">
        <f t="shared" si="28"/>
        <v>0.34867075664621677</v>
      </c>
      <c r="L287">
        <f t="shared" si="29"/>
        <v>0.46111719605695511</v>
      </c>
      <c r="N287">
        <v>868</v>
      </c>
      <c r="S287">
        <v>821</v>
      </c>
      <c r="U287">
        <v>789</v>
      </c>
      <c r="W287">
        <v>446</v>
      </c>
      <c r="Y287" t="s">
        <v>17</v>
      </c>
      <c r="Z287" t="str">
        <f t="shared" si="30"/>
        <v>g.F2_446</v>
      </c>
    </row>
    <row r="288" spans="3:26" x14ac:dyDescent="0.2">
      <c r="C288">
        <v>528</v>
      </c>
      <c r="D288">
        <v>267</v>
      </c>
      <c r="E288">
        <v>143</v>
      </c>
      <c r="F288">
        <v>328</v>
      </c>
      <c r="G288">
        <v>240</v>
      </c>
      <c r="H288">
        <f t="shared" si="25"/>
        <v>0.27300613496932513</v>
      </c>
      <c r="I288">
        <f t="shared" si="26"/>
        <v>0.14621676891615543</v>
      </c>
      <c r="J288">
        <f t="shared" si="27"/>
        <v>0.33537832310838445</v>
      </c>
      <c r="K288">
        <f t="shared" si="28"/>
        <v>0.24539877300613497</v>
      </c>
      <c r="L288">
        <f t="shared" si="29"/>
        <v>0.46132208157524612</v>
      </c>
      <c r="N288">
        <v>869</v>
      </c>
      <c r="S288">
        <v>823</v>
      </c>
      <c r="U288">
        <v>796</v>
      </c>
      <c r="W288">
        <v>447</v>
      </c>
      <c r="Y288" t="s">
        <v>17</v>
      </c>
      <c r="Z288" t="str">
        <f t="shared" si="30"/>
        <v>g.F2_447</v>
      </c>
    </row>
    <row r="289" spans="3:26" x14ac:dyDescent="0.2">
      <c r="C289">
        <v>802</v>
      </c>
      <c r="D289">
        <v>640</v>
      </c>
      <c r="E289">
        <v>62</v>
      </c>
      <c r="F289">
        <v>156</v>
      </c>
      <c r="G289">
        <v>120</v>
      </c>
      <c r="H289">
        <f t="shared" si="25"/>
        <v>0.65439672801635995</v>
      </c>
      <c r="I289">
        <f t="shared" si="26"/>
        <v>6.3394683026584867E-2</v>
      </c>
      <c r="J289">
        <f t="shared" si="27"/>
        <v>0.15950920245398773</v>
      </c>
      <c r="K289">
        <f t="shared" si="28"/>
        <v>0.12269938650306748</v>
      </c>
      <c r="L289">
        <f t="shared" si="29"/>
        <v>0.46153846153846156</v>
      </c>
      <c r="N289">
        <v>879</v>
      </c>
      <c r="S289">
        <v>825</v>
      </c>
      <c r="U289">
        <v>801</v>
      </c>
      <c r="W289">
        <v>448</v>
      </c>
      <c r="Y289" t="s">
        <v>17</v>
      </c>
      <c r="Z289" t="str">
        <f t="shared" si="30"/>
        <v>g.F2_448</v>
      </c>
    </row>
    <row r="290" spans="3:26" x14ac:dyDescent="0.2">
      <c r="C290">
        <v>73</v>
      </c>
      <c r="D290">
        <v>99</v>
      </c>
      <c r="E290">
        <v>335</v>
      </c>
      <c r="F290">
        <v>406</v>
      </c>
      <c r="G290">
        <v>138</v>
      </c>
      <c r="H290">
        <f t="shared" si="25"/>
        <v>0.10122699386503067</v>
      </c>
      <c r="I290">
        <f t="shared" si="26"/>
        <v>0.34253578732106338</v>
      </c>
      <c r="J290">
        <f t="shared" si="27"/>
        <v>0.41513292433537835</v>
      </c>
      <c r="K290">
        <f t="shared" si="28"/>
        <v>0.1411042944785276</v>
      </c>
      <c r="L290">
        <f t="shared" si="29"/>
        <v>0.46188850967007966</v>
      </c>
      <c r="N290">
        <v>881</v>
      </c>
      <c r="S290">
        <v>826</v>
      </c>
      <c r="U290">
        <v>803</v>
      </c>
      <c r="W290">
        <v>449</v>
      </c>
      <c r="Y290" t="s">
        <v>17</v>
      </c>
      <c r="Z290" t="str">
        <f t="shared" si="30"/>
        <v>g.F2_449</v>
      </c>
    </row>
    <row r="291" spans="3:26" x14ac:dyDescent="0.2">
      <c r="C291">
        <v>61</v>
      </c>
      <c r="D291">
        <v>378</v>
      </c>
      <c r="E291">
        <v>132</v>
      </c>
      <c r="F291">
        <v>278</v>
      </c>
      <c r="G291">
        <v>190</v>
      </c>
      <c r="H291">
        <f t="shared" si="25"/>
        <v>0.38650306748466257</v>
      </c>
      <c r="I291">
        <f t="shared" si="26"/>
        <v>0.13496932515337423</v>
      </c>
      <c r="J291">
        <f t="shared" si="27"/>
        <v>0.28425357873210633</v>
      </c>
      <c r="K291">
        <f t="shared" si="28"/>
        <v>0.19427402862985685</v>
      </c>
      <c r="L291">
        <f t="shared" si="29"/>
        <v>0.46333333333333332</v>
      </c>
      <c r="N291">
        <v>890</v>
      </c>
      <c r="S291">
        <v>827</v>
      </c>
      <c r="U291">
        <v>805</v>
      </c>
      <c r="W291">
        <v>450</v>
      </c>
      <c r="Y291" t="s">
        <v>17</v>
      </c>
      <c r="Z291" t="str">
        <f t="shared" si="30"/>
        <v>g.F2_450</v>
      </c>
    </row>
    <row r="292" spans="3:26" x14ac:dyDescent="0.2">
      <c r="C292">
        <v>848</v>
      </c>
      <c r="D292">
        <v>15</v>
      </c>
      <c r="E292">
        <v>362</v>
      </c>
      <c r="F292">
        <v>447</v>
      </c>
      <c r="G292">
        <v>154</v>
      </c>
      <c r="H292">
        <f t="shared" si="25"/>
        <v>1.5337423312883436E-2</v>
      </c>
      <c r="I292">
        <f t="shared" si="26"/>
        <v>0.37014314928425357</v>
      </c>
      <c r="J292">
        <f t="shared" si="27"/>
        <v>0.45705521472392641</v>
      </c>
      <c r="K292">
        <f t="shared" si="28"/>
        <v>0.15746421267893659</v>
      </c>
      <c r="L292">
        <f t="shared" si="29"/>
        <v>0.46417445482866043</v>
      </c>
      <c r="N292">
        <v>892</v>
      </c>
      <c r="S292">
        <v>831</v>
      </c>
      <c r="U292">
        <v>810</v>
      </c>
      <c r="W292">
        <v>451</v>
      </c>
      <c r="Y292" t="s">
        <v>17</v>
      </c>
      <c r="Z292" t="str">
        <f t="shared" si="30"/>
        <v>g.F2_451</v>
      </c>
    </row>
    <row r="293" spans="3:26" x14ac:dyDescent="0.2">
      <c r="C293">
        <v>696</v>
      </c>
      <c r="D293">
        <v>216</v>
      </c>
      <c r="E293">
        <v>161</v>
      </c>
      <c r="F293">
        <v>354</v>
      </c>
      <c r="G293">
        <v>247</v>
      </c>
      <c r="H293">
        <f t="shared" si="25"/>
        <v>0.22085889570552147</v>
      </c>
      <c r="I293">
        <f t="shared" si="26"/>
        <v>0.16462167689161555</v>
      </c>
      <c r="J293">
        <f t="shared" si="27"/>
        <v>0.3619631901840491</v>
      </c>
      <c r="K293">
        <f t="shared" si="28"/>
        <v>0.25255623721881393</v>
      </c>
      <c r="L293">
        <f t="shared" si="29"/>
        <v>0.46456692913385828</v>
      </c>
      <c r="N293">
        <v>901</v>
      </c>
      <c r="S293">
        <v>835</v>
      </c>
      <c r="U293">
        <v>811</v>
      </c>
      <c r="W293">
        <v>452</v>
      </c>
      <c r="Y293" t="s">
        <v>17</v>
      </c>
      <c r="Z293" t="str">
        <f t="shared" si="30"/>
        <v>g.F2_452</v>
      </c>
    </row>
    <row r="294" spans="3:26" x14ac:dyDescent="0.2">
      <c r="C294">
        <v>875</v>
      </c>
      <c r="D294">
        <v>285</v>
      </c>
      <c r="E294">
        <v>127</v>
      </c>
      <c r="F294">
        <v>323</v>
      </c>
      <c r="G294">
        <v>243</v>
      </c>
      <c r="H294">
        <f t="shared" si="25"/>
        <v>0.29141104294478526</v>
      </c>
      <c r="I294">
        <f t="shared" si="26"/>
        <v>0.12985685071574643</v>
      </c>
      <c r="J294">
        <f t="shared" si="27"/>
        <v>0.33026584867075665</v>
      </c>
      <c r="K294">
        <f t="shared" si="28"/>
        <v>0.24846625766871167</v>
      </c>
      <c r="L294">
        <f t="shared" si="29"/>
        <v>0.46608946608946611</v>
      </c>
      <c r="N294">
        <v>904</v>
      </c>
      <c r="S294">
        <v>837</v>
      </c>
      <c r="U294">
        <v>812</v>
      </c>
      <c r="W294">
        <v>454</v>
      </c>
      <c r="Y294" t="s">
        <v>17</v>
      </c>
      <c r="Z294" t="str">
        <f t="shared" si="30"/>
        <v>g.F2_454</v>
      </c>
    </row>
    <row r="295" spans="3:26" x14ac:dyDescent="0.2">
      <c r="C295">
        <v>15</v>
      </c>
      <c r="D295">
        <v>137</v>
      </c>
      <c r="E295">
        <v>300</v>
      </c>
      <c r="F295">
        <v>392</v>
      </c>
      <c r="G295">
        <v>149</v>
      </c>
      <c r="H295">
        <f t="shared" si="25"/>
        <v>0.14008179959100203</v>
      </c>
      <c r="I295">
        <f t="shared" si="26"/>
        <v>0.30674846625766872</v>
      </c>
      <c r="J295">
        <f t="shared" si="27"/>
        <v>0.40081799591002043</v>
      </c>
      <c r="K295">
        <f t="shared" si="28"/>
        <v>0.15235173824130879</v>
      </c>
      <c r="L295">
        <f t="shared" si="29"/>
        <v>0.46611177170035673</v>
      </c>
      <c r="N295">
        <v>907</v>
      </c>
      <c r="S295">
        <v>842</v>
      </c>
      <c r="U295">
        <v>815</v>
      </c>
      <c r="W295">
        <v>455</v>
      </c>
      <c r="Y295" t="s">
        <v>17</v>
      </c>
      <c r="Z295" t="str">
        <f t="shared" si="30"/>
        <v>g.F2_455</v>
      </c>
    </row>
    <row r="296" spans="3:26" x14ac:dyDescent="0.2">
      <c r="C296">
        <v>607</v>
      </c>
      <c r="D296">
        <v>618</v>
      </c>
      <c r="E296">
        <v>96</v>
      </c>
      <c r="F296">
        <v>168</v>
      </c>
      <c r="G296">
        <v>96</v>
      </c>
      <c r="H296">
        <f t="shared" si="25"/>
        <v>0.63190184049079756</v>
      </c>
      <c r="I296">
        <f t="shared" si="26"/>
        <v>9.815950920245399E-2</v>
      </c>
      <c r="J296">
        <f t="shared" si="27"/>
        <v>0.17177914110429449</v>
      </c>
      <c r="K296">
        <f t="shared" si="28"/>
        <v>9.815950920245399E-2</v>
      </c>
      <c r="L296">
        <f t="shared" si="29"/>
        <v>0.46666666666666667</v>
      </c>
      <c r="N296">
        <v>909</v>
      </c>
      <c r="S296">
        <v>844</v>
      </c>
      <c r="U296">
        <v>817</v>
      </c>
      <c r="W296">
        <v>456</v>
      </c>
      <c r="Y296" t="s">
        <v>17</v>
      </c>
      <c r="Z296" t="str">
        <f t="shared" si="30"/>
        <v>g.F2_456</v>
      </c>
    </row>
    <row r="297" spans="3:26" x14ac:dyDescent="0.2">
      <c r="C297">
        <v>334</v>
      </c>
      <c r="D297">
        <v>333</v>
      </c>
      <c r="E297">
        <v>208</v>
      </c>
      <c r="F297">
        <v>302</v>
      </c>
      <c r="G297">
        <v>135</v>
      </c>
      <c r="H297">
        <f t="shared" si="25"/>
        <v>0.34049079754601225</v>
      </c>
      <c r="I297">
        <f t="shared" si="26"/>
        <v>0.21267893660531698</v>
      </c>
      <c r="J297">
        <f t="shared" si="27"/>
        <v>0.30879345603271985</v>
      </c>
      <c r="K297">
        <f t="shared" si="28"/>
        <v>0.13803680981595093</v>
      </c>
      <c r="L297">
        <f t="shared" si="29"/>
        <v>0.46821705426356591</v>
      </c>
      <c r="N297">
        <v>913</v>
      </c>
      <c r="S297">
        <v>846</v>
      </c>
      <c r="U297">
        <v>820</v>
      </c>
      <c r="W297">
        <v>457</v>
      </c>
      <c r="Y297" t="s">
        <v>17</v>
      </c>
      <c r="Z297" t="str">
        <f t="shared" si="30"/>
        <v>g.F2_457</v>
      </c>
    </row>
    <row r="298" spans="3:26" x14ac:dyDescent="0.2">
      <c r="C298">
        <v>22</v>
      </c>
      <c r="D298">
        <v>47</v>
      </c>
      <c r="E298">
        <v>319</v>
      </c>
      <c r="F298">
        <v>436</v>
      </c>
      <c r="G298">
        <v>176</v>
      </c>
      <c r="H298">
        <f t="shared" si="25"/>
        <v>4.8057259713701429E-2</v>
      </c>
      <c r="I298">
        <f t="shared" si="26"/>
        <v>0.32617586912065438</v>
      </c>
      <c r="J298">
        <f t="shared" si="27"/>
        <v>0.44580777096114521</v>
      </c>
      <c r="K298">
        <f t="shared" si="28"/>
        <v>0.17995910020449898</v>
      </c>
      <c r="L298">
        <f t="shared" si="29"/>
        <v>0.46831364124597208</v>
      </c>
      <c r="N298">
        <v>914</v>
      </c>
      <c r="S298">
        <v>847</v>
      </c>
      <c r="U298">
        <v>821</v>
      </c>
      <c r="W298">
        <v>459</v>
      </c>
      <c r="Y298" t="s">
        <v>17</v>
      </c>
      <c r="Z298" t="str">
        <f t="shared" si="30"/>
        <v>g.F2_459</v>
      </c>
    </row>
    <row r="299" spans="3:26" x14ac:dyDescent="0.2">
      <c r="C299">
        <v>615</v>
      </c>
      <c r="D299">
        <v>195</v>
      </c>
      <c r="E299">
        <v>264</v>
      </c>
      <c r="F299">
        <v>367</v>
      </c>
      <c r="G299">
        <v>152</v>
      </c>
      <c r="H299">
        <f t="shared" si="25"/>
        <v>0.19938650306748465</v>
      </c>
      <c r="I299">
        <f t="shared" si="26"/>
        <v>0.26993865030674846</v>
      </c>
      <c r="J299">
        <f t="shared" si="27"/>
        <v>0.37525562372188137</v>
      </c>
      <c r="K299">
        <f t="shared" si="28"/>
        <v>0.15541922290388549</v>
      </c>
      <c r="L299">
        <f t="shared" si="29"/>
        <v>0.46871008939974457</v>
      </c>
      <c r="N299">
        <v>915</v>
      </c>
      <c r="S299">
        <v>849</v>
      </c>
      <c r="U299">
        <v>823</v>
      </c>
      <c r="W299">
        <v>460</v>
      </c>
      <c r="Y299" t="s">
        <v>17</v>
      </c>
      <c r="Z299" t="str">
        <f t="shared" si="30"/>
        <v>g.F2_460</v>
      </c>
    </row>
    <row r="300" spans="3:26" x14ac:dyDescent="0.2">
      <c r="C300">
        <v>231</v>
      </c>
      <c r="D300">
        <v>752</v>
      </c>
      <c r="E300">
        <v>48</v>
      </c>
      <c r="F300">
        <v>106</v>
      </c>
      <c r="G300">
        <v>72</v>
      </c>
      <c r="H300">
        <f t="shared" si="25"/>
        <v>0.76891615541922287</v>
      </c>
      <c r="I300">
        <f t="shared" si="26"/>
        <v>4.9079754601226995E-2</v>
      </c>
      <c r="J300">
        <f t="shared" si="27"/>
        <v>0.10838445807770961</v>
      </c>
      <c r="K300">
        <f t="shared" si="28"/>
        <v>7.3619631901840496E-2</v>
      </c>
      <c r="L300">
        <f t="shared" si="29"/>
        <v>0.46902654867256638</v>
      </c>
      <c r="N300">
        <v>916</v>
      </c>
      <c r="S300">
        <v>850</v>
      </c>
      <c r="U300">
        <v>825</v>
      </c>
      <c r="W300">
        <v>461</v>
      </c>
      <c r="Y300" t="s">
        <v>17</v>
      </c>
      <c r="Z300" t="str">
        <f t="shared" si="30"/>
        <v>g.F2_461</v>
      </c>
    </row>
    <row r="301" spans="3:26" x14ac:dyDescent="0.2">
      <c r="C301">
        <v>219</v>
      </c>
      <c r="D301">
        <v>28</v>
      </c>
      <c r="E301">
        <v>280</v>
      </c>
      <c r="F301">
        <v>446</v>
      </c>
      <c r="G301">
        <v>224</v>
      </c>
      <c r="H301">
        <f t="shared" si="25"/>
        <v>2.8629856850715747E-2</v>
      </c>
      <c r="I301">
        <f t="shared" si="26"/>
        <v>0.28629856850715746</v>
      </c>
      <c r="J301">
        <f t="shared" si="27"/>
        <v>0.45603271983640081</v>
      </c>
      <c r="K301">
        <f t="shared" si="28"/>
        <v>0.22903885480572597</v>
      </c>
      <c r="L301">
        <f t="shared" si="29"/>
        <v>0.46947368421052632</v>
      </c>
      <c r="N301">
        <v>919</v>
      </c>
      <c r="S301">
        <v>853</v>
      </c>
      <c r="U301">
        <v>826</v>
      </c>
      <c r="W301">
        <v>462</v>
      </c>
      <c r="Y301" t="s">
        <v>17</v>
      </c>
      <c r="Z301" t="str">
        <f t="shared" si="30"/>
        <v>g.F2_462</v>
      </c>
    </row>
    <row r="302" spans="3:26" x14ac:dyDescent="0.2">
      <c r="C302">
        <v>640</v>
      </c>
      <c r="D302">
        <v>11</v>
      </c>
      <c r="E302">
        <v>252</v>
      </c>
      <c r="F302">
        <v>454</v>
      </c>
      <c r="G302">
        <v>261</v>
      </c>
      <c r="H302">
        <f t="shared" si="25"/>
        <v>1.1247443762781187E-2</v>
      </c>
      <c r="I302">
        <f t="shared" si="26"/>
        <v>0.25766871165644173</v>
      </c>
      <c r="J302">
        <f t="shared" si="27"/>
        <v>0.46421267893660534</v>
      </c>
      <c r="K302">
        <f t="shared" si="28"/>
        <v>0.26687116564417179</v>
      </c>
      <c r="L302">
        <f t="shared" si="29"/>
        <v>0.46949327817993797</v>
      </c>
      <c r="N302">
        <v>927</v>
      </c>
      <c r="S302">
        <v>856</v>
      </c>
      <c r="U302">
        <v>827</v>
      </c>
      <c r="W302">
        <v>463</v>
      </c>
      <c r="Y302" t="s">
        <v>17</v>
      </c>
      <c r="Z302" t="str">
        <f t="shared" si="30"/>
        <v>g.F2_463</v>
      </c>
    </row>
    <row r="303" spans="3:26" x14ac:dyDescent="0.2">
      <c r="C303">
        <v>160</v>
      </c>
      <c r="D303">
        <v>1</v>
      </c>
      <c r="E303">
        <v>283</v>
      </c>
      <c r="F303">
        <v>459</v>
      </c>
      <c r="G303">
        <v>235</v>
      </c>
      <c r="H303">
        <f t="shared" si="25"/>
        <v>1.0224948875255625E-3</v>
      </c>
      <c r="I303">
        <f t="shared" si="26"/>
        <v>0.28936605316973413</v>
      </c>
      <c r="J303">
        <f t="shared" si="27"/>
        <v>0.46932515337423314</v>
      </c>
      <c r="K303">
        <f t="shared" si="28"/>
        <v>0.24028629856850717</v>
      </c>
      <c r="L303">
        <f t="shared" si="29"/>
        <v>0.46980552712384854</v>
      </c>
      <c r="N303">
        <v>929</v>
      </c>
      <c r="S303">
        <v>858</v>
      </c>
      <c r="U303">
        <v>831</v>
      </c>
      <c r="W303">
        <v>464</v>
      </c>
      <c r="Y303" t="s">
        <v>17</v>
      </c>
      <c r="Z303" t="str">
        <f t="shared" si="30"/>
        <v>g.F2_464</v>
      </c>
    </row>
    <row r="304" spans="3:26" x14ac:dyDescent="0.2">
      <c r="C304">
        <v>658</v>
      </c>
      <c r="D304">
        <v>546</v>
      </c>
      <c r="E304">
        <v>85</v>
      </c>
      <c r="F304">
        <v>203</v>
      </c>
      <c r="G304">
        <v>144</v>
      </c>
      <c r="H304">
        <f t="shared" si="25"/>
        <v>0.55828220858895705</v>
      </c>
      <c r="I304">
        <f t="shared" si="26"/>
        <v>8.6912065439672795E-2</v>
      </c>
      <c r="J304">
        <f t="shared" si="27"/>
        <v>0.20756646216768918</v>
      </c>
      <c r="K304">
        <f t="shared" si="28"/>
        <v>0.14723926380368099</v>
      </c>
      <c r="L304">
        <f t="shared" si="29"/>
        <v>0.46990740740740738</v>
      </c>
      <c r="N304">
        <v>933</v>
      </c>
      <c r="S304">
        <v>859</v>
      </c>
      <c r="U304">
        <v>835</v>
      </c>
      <c r="W304">
        <v>466</v>
      </c>
      <c r="Y304" t="s">
        <v>17</v>
      </c>
      <c r="Z304" t="str">
        <f t="shared" si="30"/>
        <v>g.F2_466</v>
      </c>
    </row>
    <row r="305" spans="3:26" x14ac:dyDescent="0.2">
      <c r="C305">
        <v>950</v>
      </c>
      <c r="D305">
        <v>27</v>
      </c>
      <c r="E305">
        <v>87</v>
      </c>
      <c r="F305">
        <v>447</v>
      </c>
      <c r="G305">
        <v>417</v>
      </c>
      <c r="H305">
        <f t="shared" si="25"/>
        <v>2.7607361963190184E-2</v>
      </c>
      <c r="I305">
        <f t="shared" si="26"/>
        <v>8.8957055214723926E-2</v>
      </c>
      <c r="J305">
        <f t="shared" si="27"/>
        <v>0.45705521472392641</v>
      </c>
      <c r="K305">
        <f t="shared" si="28"/>
        <v>0.42638036809815949</v>
      </c>
      <c r="L305">
        <f t="shared" si="29"/>
        <v>0.47003154574132494</v>
      </c>
      <c r="N305">
        <v>938</v>
      </c>
      <c r="S305">
        <v>863</v>
      </c>
      <c r="U305">
        <v>837</v>
      </c>
      <c r="W305">
        <v>467</v>
      </c>
      <c r="Y305" t="s">
        <v>17</v>
      </c>
      <c r="Z305" t="str">
        <f t="shared" si="30"/>
        <v>g.F2_467</v>
      </c>
    </row>
    <row r="306" spans="3:26" x14ac:dyDescent="0.2">
      <c r="C306">
        <v>323</v>
      </c>
      <c r="D306">
        <v>444</v>
      </c>
      <c r="E306">
        <v>174</v>
      </c>
      <c r="F306">
        <v>251</v>
      </c>
      <c r="G306">
        <v>109</v>
      </c>
      <c r="H306">
        <f t="shared" si="25"/>
        <v>0.45398773006134968</v>
      </c>
      <c r="I306">
        <f t="shared" si="26"/>
        <v>0.17791411042944785</v>
      </c>
      <c r="J306">
        <f t="shared" si="27"/>
        <v>0.25664621676891614</v>
      </c>
      <c r="K306">
        <f t="shared" si="28"/>
        <v>0.1114519427402863</v>
      </c>
      <c r="L306">
        <f t="shared" si="29"/>
        <v>0.47003745318352058</v>
      </c>
      <c r="N306">
        <v>940</v>
      </c>
      <c r="S306">
        <v>866</v>
      </c>
      <c r="U306">
        <v>842</v>
      </c>
      <c r="W306">
        <v>468</v>
      </c>
      <c r="Y306" t="s">
        <v>17</v>
      </c>
      <c r="Z306" t="str">
        <f t="shared" si="30"/>
        <v>g.F2_468</v>
      </c>
    </row>
    <row r="307" spans="3:26" x14ac:dyDescent="0.2">
      <c r="C307">
        <v>603</v>
      </c>
      <c r="D307">
        <v>22</v>
      </c>
      <c r="E307">
        <v>242</v>
      </c>
      <c r="F307">
        <v>450</v>
      </c>
      <c r="G307">
        <v>264</v>
      </c>
      <c r="H307">
        <f t="shared" si="25"/>
        <v>2.2494887525562373E-2</v>
      </c>
      <c r="I307">
        <f t="shared" si="26"/>
        <v>0.2474437627811861</v>
      </c>
      <c r="J307">
        <f t="shared" si="27"/>
        <v>0.46012269938650308</v>
      </c>
      <c r="K307">
        <f t="shared" si="28"/>
        <v>0.26993865030674846</v>
      </c>
      <c r="L307">
        <f t="shared" si="29"/>
        <v>0.47071129707112969</v>
      </c>
      <c r="N307">
        <v>949</v>
      </c>
      <c r="S307">
        <v>868</v>
      </c>
      <c r="U307">
        <v>844</v>
      </c>
      <c r="W307">
        <v>469</v>
      </c>
      <c r="Y307" t="s">
        <v>17</v>
      </c>
      <c r="Z307" t="str">
        <f t="shared" si="30"/>
        <v>g.F2_469</v>
      </c>
    </row>
    <row r="308" spans="3:26" x14ac:dyDescent="0.2">
      <c r="C308">
        <v>792</v>
      </c>
      <c r="D308">
        <v>488</v>
      </c>
      <c r="E308">
        <v>146</v>
      </c>
      <c r="F308">
        <v>231</v>
      </c>
      <c r="G308">
        <v>113</v>
      </c>
      <c r="H308">
        <f t="shared" si="25"/>
        <v>0.49897750511247446</v>
      </c>
      <c r="I308">
        <f t="shared" si="26"/>
        <v>0.1492842535787321</v>
      </c>
      <c r="J308">
        <f t="shared" si="27"/>
        <v>0.2361963190184049</v>
      </c>
      <c r="K308">
        <f t="shared" si="28"/>
        <v>0.11554192229038855</v>
      </c>
      <c r="L308">
        <f t="shared" si="29"/>
        <v>0.47142857142857142</v>
      </c>
      <c r="N308">
        <v>955</v>
      </c>
      <c r="S308">
        <v>869</v>
      </c>
      <c r="U308">
        <v>846</v>
      </c>
      <c r="W308">
        <v>470</v>
      </c>
      <c r="Y308" t="s">
        <v>17</v>
      </c>
      <c r="Z308" t="str">
        <f t="shared" si="30"/>
        <v>g.F2_470</v>
      </c>
    </row>
    <row r="309" spans="3:26" x14ac:dyDescent="0.2">
      <c r="C309">
        <v>951</v>
      </c>
      <c r="D309">
        <v>225</v>
      </c>
      <c r="E309">
        <v>256</v>
      </c>
      <c r="F309">
        <v>355</v>
      </c>
      <c r="G309">
        <v>142</v>
      </c>
      <c r="H309">
        <f t="shared" si="25"/>
        <v>0.23006134969325154</v>
      </c>
      <c r="I309">
        <f t="shared" si="26"/>
        <v>0.26175869120654399</v>
      </c>
      <c r="J309">
        <f t="shared" si="27"/>
        <v>0.36298568507157464</v>
      </c>
      <c r="K309">
        <f t="shared" si="28"/>
        <v>0.14519427402862986</v>
      </c>
      <c r="L309">
        <f t="shared" si="29"/>
        <v>0.4714475431606906</v>
      </c>
      <c r="S309">
        <v>879</v>
      </c>
      <c r="U309">
        <v>847</v>
      </c>
      <c r="W309">
        <v>471</v>
      </c>
      <c r="Y309" t="s">
        <v>17</v>
      </c>
      <c r="Z309" t="str">
        <f t="shared" si="30"/>
        <v>g.F2_471</v>
      </c>
    </row>
    <row r="310" spans="3:26" x14ac:dyDescent="0.2">
      <c r="C310">
        <v>17</v>
      </c>
      <c r="D310">
        <v>99</v>
      </c>
      <c r="E310">
        <v>295</v>
      </c>
      <c r="F310">
        <v>415</v>
      </c>
      <c r="G310">
        <v>169</v>
      </c>
      <c r="H310">
        <f t="shared" si="25"/>
        <v>0.10122699386503067</v>
      </c>
      <c r="I310">
        <f t="shared" si="26"/>
        <v>0.30163599182004092</v>
      </c>
      <c r="J310">
        <f t="shared" si="27"/>
        <v>0.42433537832310836</v>
      </c>
      <c r="K310">
        <f t="shared" si="28"/>
        <v>0.17280163599182005</v>
      </c>
      <c r="L310">
        <f t="shared" si="29"/>
        <v>0.472127417519909</v>
      </c>
      <c r="S310">
        <v>881</v>
      </c>
      <c r="U310">
        <v>849</v>
      </c>
      <c r="W310">
        <v>472</v>
      </c>
      <c r="Y310" t="s">
        <v>17</v>
      </c>
      <c r="Z310" t="str">
        <f t="shared" si="30"/>
        <v>g.F2_472</v>
      </c>
    </row>
    <row r="311" spans="3:26" x14ac:dyDescent="0.2">
      <c r="C311">
        <v>92</v>
      </c>
      <c r="D311">
        <v>84</v>
      </c>
      <c r="E311">
        <v>165</v>
      </c>
      <c r="F311">
        <v>423</v>
      </c>
      <c r="G311">
        <v>306</v>
      </c>
      <c r="H311">
        <f t="shared" si="25"/>
        <v>8.5889570552147243E-2</v>
      </c>
      <c r="I311">
        <f t="shared" si="26"/>
        <v>0.16871165644171779</v>
      </c>
      <c r="J311">
        <f t="shared" si="27"/>
        <v>0.43251533742331288</v>
      </c>
      <c r="K311">
        <f t="shared" si="28"/>
        <v>0.31288343558282211</v>
      </c>
      <c r="L311">
        <f t="shared" si="29"/>
        <v>0.47315436241610737</v>
      </c>
      <c r="S311">
        <v>890</v>
      </c>
      <c r="U311">
        <v>850</v>
      </c>
      <c r="W311">
        <v>473</v>
      </c>
      <c r="Y311" t="s">
        <v>17</v>
      </c>
      <c r="Z311" t="str">
        <f t="shared" si="30"/>
        <v>g.F2_473</v>
      </c>
    </row>
    <row r="312" spans="3:26" x14ac:dyDescent="0.2">
      <c r="C312">
        <v>795</v>
      </c>
      <c r="D312">
        <v>61</v>
      </c>
      <c r="E312">
        <v>217</v>
      </c>
      <c r="F312">
        <v>434</v>
      </c>
      <c r="G312">
        <v>266</v>
      </c>
      <c r="H312">
        <f t="shared" si="25"/>
        <v>6.2372188139059308E-2</v>
      </c>
      <c r="I312">
        <f t="shared" si="26"/>
        <v>0.22188139059304704</v>
      </c>
      <c r="J312">
        <f t="shared" si="27"/>
        <v>0.44376278118609408</v>
      </c>
      <c r="K312">
        <f t="shared" si="28"/>
        <v>0.27198364008179959</v>
      </c>
      <c r="L312">
        <f t="shared" si="29"/>
        <v>0.47328244274809161</v>
      </c>
      <c r="S312">
        <v>892</v>
      </c>
      <c r="U312">
        <v>853</v>
      </c>
      <c r="W312">
        <v>476</v>
      </c>
      <c r="Y312" t="s">
        <v>17</v>
      </c>
      <c r="Z312" t="str">
        <f t="shared" si="30"/>
        <v>g.F2_476</v>
      </c>
    </row>
    <row r="313" spans="3:26" x14ac:dyDescent="0.2">
      <c r="C313">
        <v>254</v>
      </c>
      <c r="D313">
        <v>5</v>
      </c>
      <c r="E313">
        <v>388</v>
      </c>
      <c r="F313">
        <v>462</v>
      </c>
      <c r="G313">
        <v>123</v>
      </c>
      <c r="H313">
        <f t="shared" si="25"/>
        <v>5.1124744376278121E-3</v>
      </c>
      <c r="I313">
        <f t="shared" si="26"/>
        <v>0.39672801635991822</v>
      </c>
      <c r="J313">
        <f t="shared" si="27"/>
        <v>0.47239263803680981</v>
      </c>
      <c r="K313">
        <f t="shared" si="28"/>
        <v>0.12576687116564417</v>
      </c>
      <c r="L313">
        <f t="shared" si="29"/>
        <v>0.47482014388489208</v>
      </c>
      <c r="S313">
        <v>901</v>
      </c>
      <c r="U313">
        <v>856</v>
      </c>
      <c r="W313">
        <v>477</v>
      </c>
      <c r="Y313" t="s">
        <v>17</v>
      </c>
      <c r="Z313" t="str">
        <f t="shared" si="30"/>
        <v>g.F2_477</v>
      </c>
    </row>
    <row r="314" spans="3:26" x14ac:dyDescent="0.2">
      <c r="C314">
        <v>622</v>
      </c>
      <c r="D314">
        <v>138</v>
      </c>
      <c r="E314">
        <v>314</v>
      </c>
      <c r="F314">
        <v>399</v>
      </c>
      <c r="G314">
        <v>127</v>
      </c>
      <c r="H314">
        <f t="shared" si="25"/>
        <v>0.1411042944785276</v>
      </c>
      <c r="I314">
        <f t="shared" si="26"/>
        <v>0.32106339468302658</v>
      </c>
      <c r="J314">
        <f t="shared" si="27"/>
        <v>0.40797546012269936</v>
      </c>
      <c r="K314">
        <f t="shared" si="28"/>
        <v>0.12985685071574643</v>
      </c>
      <c r="L314">
        <f t="shared" si="29"/>
        <v>0.47499999999999998</v>
      </c>
      <c r="S314">
        <v>904</v>
      </c>
      <c r="U314">
        <v>858</v>
      </c>
      <c r="W314">
        <v>478</v>
      </c>
      <c r="Y314" t="s">
        <v>17</v>
      </c>
      <c r="Z314" t="str">
        <f t="shared" si="30"/>
        <v>g.F2_478</v>
      </c>
    </row>
    <row r="315" spans="3:26" x14ac:dyDescent="0.2">
      <c r="C315">
        <v>336</v>
      </c>
      <c r="D315">
        <v>334</v>
      </c>
      <c r="E315">
        <v>104</v>
      </c>
      <c r="F315">
        <v>306</v>
      </c>
      <c r="G315">
        <v>234</v>
      </c>
      <c r="H315">
        <f t="shared" si="25"/>
        <v>0.34151329243353784</v>
      </c>
      <c r="I315">
        <f t="shared" si="26"/>
        <v>0.10633946830265849</v>
      </c>
      <c r="J315">
        <f t="shared" si="27"/>
        <v>0.31288343558282211</v>
      </c>
      <c r="K315">
        <f t="shared" si="28"/>
        <v>0.2392638036809816</v>
      </c>
      <c r="L315">
        <f t="shared" si="29"/>
        <v>0.4751552795031056</v>
      </c>
      <c r="S315">
        <v>907</v>
      </c>
      <c r="U315">
        <v>859</v>
      </c>
      <c r="W315">
        <v>479</v>
      </c>
      <c r="Y315" t="s">
        <v>17</v>
      </c>
      <c r="Z315" t="str">
        <f t="shared" si="30"/>
        <v>g.F2_479</v>
      </c>
    </row>
    <row r="316" spans="3:26" x14ac:dyDescent="0.2">
      <c r="C316">
        <v>243</v>
      </c>
      <c r="D316">
        <v>2</v>
      </c>
      <c r="E316">
        <v>229</v>
      </c>
      <c r="F316">
        <v>464</v>
      </c>
      <c r="G316">
        <v>283</v>
      </c>
      <c r="H316">
        <f t="shared" si="25"/>
        <v>2.0449897750511249E-3</v>
      </c>
      <c r="I316">
        <f t="shared" si="26"/>
        <v>0.23415132924335377</v>
      </c>
      <c r="J316">
        <f t="shared" si="27"/>
        <v>0.47443762781186094</v>
      </c>
      <c r="K316">
        <f t="shared" si="28"/>
        <v>0.28936605316973413</v>
      </c>
      <c r="L316">
        <f t="shared" si="29"/>
        <v>0.47540983606557374</v>
      </c>
      <c r="S316">
        <v>909</v>
      </c>
      <c r="U316">
        <v>863</v>
      </c>
      <c r="W316">
        <v>480</v>
      </c>
      <c r="Y316" t="s">
        <v>17</v>
      </c>
      <c r="Z316" t="str">
        <f t="shared" si="30"/>
        <v>g.F2_480</v>
      </c>
    </row>
    <row r="317" spans="3:26" x14ac:dyDescent="0.2">
      <c r="C317">
        <v>310</v>
      </c>
      <c r="D317">
        <v>198</v>
      </c>
      <c r="E317">
        <v>75</v>
      </c>
      <c r="F317">
        <v>371</v>
      </c>
      <c r="G317">
        <v>334</v>
      </c>
      <c r="H317">
        <f t="shared" si="25"/>
        <v>0.20245398773006135</v>
      </c>
      <c r="I317">
        <f t="shared" si="26"/>
        <v>7.6687116564417179E-2</v>
      </c>
      <c r="J317">
        <f t="shared" si="27"/>
        <v>0.37934560327198363</v>
      </c>
      <c r="K317">
        <f t="shared" si="28"/>
        <v>0.34151329243353784</v>
      </c>
      <c r="L317">
        <f t="shared" si="29"/>
        <v>0.47564102564102562</v>
      </c>
      <c r="S317">
        <v>913</v>
      </c>
      <c r="U317">
        <v>865</v>
      </c>
      <c r="W317">
        <v>486</v>
      </c>
      <c r="Y317" t="s">
        <v>17</v>
      </c>
      <c r="Z317" t="str">
        <f t="shared" si="30"/>
        <v>g.F2_486</v>
      </c>
    </row>
    <row r="318" spans="3:26" x14ac:dyDescent="0.2">
      <c r="C318">
        <v>680</v>
      </c>
      <c r="D318">
        <v>669</v>
      </c>
      <c r="E318">
        <v>85</v>
      </c>
      <c r="F318">
        <v>147</v>
      </c>
      <c r="G318">
        <v>77</v>
      </c>
      <c r="H318">
        <f t="shared" si="25"/>
        <v>0.68404907975460127</v>
      </c>
      <c r="I318">
        <f t="shared" si="26"/>
        <v>8.6912065439672795E-2</v>
      </c>
      <c r="J318">
        <f t="shared" si="27"/>
        <v>0.15030674846625766</v>
      </c>
      <c r="K318">
        <f t="shared" si="28"/>
        <v>7.8732106339468297E-2</v>
      </c>
      <c r="L318">
        <f t="shared" si="29"/>
        <v>0.47572815533980584</v>
      </c>
      <c r="S318">
        <v>914</v>
      </c>
      <c r="U318">
        <v>866</v>
      </c>
      <c r="W318">
        <v>492</v>
      </c>
      <c r="Y318" t="s">
        <v>17</v>
      </c>
      <c r="Z318" t="str">
        <f t="shared" si="30"/>
        <v>g.F2_492</v>
      </c>
    </row>
    <row r="319" spans="3:26" x14ac:dyDescent="0.2">
      <c r="C319">
        <v>96</v>
      </c>
      <c r="D319">
        <v>149</v>
      </c>
      <c r="E319">
        <v>195</v>
      </c>
      <c r="F319">
        <v>395</v>
      </c>
      <c r="G319">
        <v>239</v>
      </c>
      <c r="H319">
        <f t="shared" si="25"/>
        <v>0.15235173824130879</v>
      </c>
      <c r="I319">
        <f t="shared" si="26"/>
        <v>0.19938650306748465</v>
      </c>
      <c r="J319">
        <f t="shared" si="27"/>
        <v>0.40388548057259716</v>
      </c>
      <c r="K319">
        <f t="shared" si="28"/>
        <v>0.2443762781186094</v>
      </c>
      <c r="L319">
        <f t="shared" si="29"/>
        <v>0.47647768395657419</v>
      </c>
      <c r="S319">
        <v>915</v>
      </c>
      <c r="U319">
        <v>868</v>
      </c>
      <c r="W319">
        <v>493</v>
      </c>
      <c r="Y319" t="s">
        <v>17</v>
      </c>
      <c r="Z319" t="str">
        <f t="shared" si="30"/>
        <v>g.F2_493</v>
      </c>
    </row>
    <row r="320" spans="3:26" x14ac:dyDescent="0.2">
      <c r="C320">
        <v>730</v>
      </c>
      <c r="D320">
        <v>630</v>
      </c>
      <c r="E320">
        <v>41</v>
      </c>
      <c r="F320">
        <v>166</v>
      </c>
      <c r="G320">
        <v>141</v>
      </c>
      <c r="H320">
        <f t="shared" si="25"/>
        <v>0.64417177914110424</v>
      </c>
      <c r="I320">
        <f t="shared" si="26"/>
        <v>4.1922290388548056E-2</v>
      </c>
      <c r="J320">
        <f t="shared" si="27"/>
        <v>0.16973415132924335</v>
      </c>
      <c r="K320">
        <f t="shared" si="28"/>
        <v>0.14417177914110429</v>
      </c>
      <c r="L320">
        <f t="shared" si="29"/>
        <v>0.47701149425287354</v>
      </c>
      <c r="S320">
        <v>916</v>
      </c>
      <c r="U320">
        <v>869</v>
      </c>
      <c r="W320">
        <v>494</v>
      </c>
      <c r="Y320" t="s">
        <v>17</v>
      </c>
      <c r="Z320" t="str">
        <f t="shared" si="30"/>
        <v>g.F2_494</v>
      </c>
    </row>
    <row r="321" spans="3:26" x14ac:dyDescent="0.2">
      <c r="C321">
        <v>555</v>
      </c>
      <c r="D321">
        <v>39</v>
      </c>
      <c r="E321">
        <v>169</v>
      </c>
      <c r="F321">
        <v>448</v>
      </c>
      <c r="G321">
        <v>322</v>
      </c>
      <c r="H321">
        <f t="shared" si="25"/>
        <v>3.9877300613496931E-2</v>
      </c>
      <c r="I321">
        <f t="shared" si="26"/>
        <v>0.17280163599182005</v>
      </c>
      <c r="J321">
        <f t="shared" si="27"/>
        <v>0.45807770961145194</v>
      </c>
      <c r="K321">
        <f t="shared" si="28"/>
        <v>0.32924335378323111</v>
      </c>
      <c r="L321">
        <f t="shared" si="29"/>
        <v>0.47710330138445156</v>
      </c>
      <c r="S321">
        <v>919</v>
      </c>
      <c r="U321">
        <v>872</v>
      </c>
      <c r="W321">
        <v>496</v>
      </c>
      <c r="Y321" t="s">
        <v>17</v>
      </c>
      <c r="Z321" t="str">
        <f t="shared" si="30"/>
        <v>g.F2_496</v>
      </c>
    </row>
    <row r="322" spans="3:26" x14ac:dyDescent="0.2">
      <c r="C322">
        <v>252</v>
      </c>
      <c r="D322">
        <v>16</v>
      </c>
      <c r="E322">
        <v>180</v>
      </c>
      <c r="F322">
        <v>459</v>
      </c>
      <c r="G322">
        <v>323</v>
      </c>
      <c r="H322">
        <f t="shared" ref="H322:H385" si="31">D322/978</f>
        <v>1.6359918200408999E-2</v>
      </c>
      <c r="I322">
        <f t="shared" ref="I322:I385" si="32">E322/978</f>
        <v>0.18404907975460122</v>
      </c>
      <c r="J322">
        <f t="shared" ref="J322:J385" si="33">F322/978</f>
        <v>0.46932515337423314</v>
      </c>
      <c r="K322">
        <f t="shared" ref="K322:K385" si="34">G322/978</f>
        <v>0.33026584867075665</v>
      </c>
      <c r="L322">
        <f t="shared" ref="L322:L385" si="35">F322/SUM(E322:G322)</f>
        <v>0.47713097713097713</v>
      </c>
      <c r="S322">
        <v>927</v>
      </c>
      <c r="U322">
        <v>879</v>
      </c>
      <c r="W322">
        <v>498</v>
      </c>
      <c r="Y322" t="s">
        <v>17</v>
      </c>
      <c r="Z322" t="str">
        <f t="shared" si="30"/>
        <v>g.F2_498</v>
      </c>
    </row>
    <row r="323" spans="3:26" x14ac:dyDescent="0.2">
      <c r="C323">
        <v>290</v>
      </c>
      <c r="D323">
        <v>99</v>
      </c>
      <c r="E323">
        <v>282</v>
      </c>
      <c r="F323">
        <v>420</v>
      </c>
      <c r="G323">
        <v>177</v>
      </c>
      <c r="H323">
        <f t="shared" si="31"/>
        <v>0.10122699386503067</v>
      </c>
      <c r="I323">
        <f t="shared" si="32"/>
        <v>0.28834355828220859</v>
      </c>
      <c r="J323">
        <f t="shared" si="33"/>
        <v>0.42944785276073622</v>
      </c>
      <c r="K323">
        <f t="shared" si="34"/>
        <v>0.18098159509202455</v>
      </c>
      <c r="L323">
        <f t="shared" si="35"/>
        <v>0.47781569965870307</v>
      </c>
      <c r="S323">
        <v>929</v>
      </c>
      <c r="U323">
        <v>881</v>
      </c>
      <c r="W323">
        <v>500</v>
      </c>
      <c r="Y323" t="s">
        <v>17</v>
      </c>
      <c r="Z323" t="str">
        <f t="shared" si="30"/>
        <v>g.F2_500</v>
      </c>
    </row>
    <row r="324" spans="3:26" x14ac:dyDescent="0.2">
      <c r="C324">
        <v>780</v>
      </c>
      <c r="D324">
        <v>116</v>
      </c>
      <c r="E324">
        <v>329</v>
      </c>
      <c r="F324">
        <v>412</v>
      </c>
      <c r="G324">
        <v>121</v>
      </c>
      <c r="H324">
        <f t="shared" si="31"/>
        <v>0.11860940695296524</v>
      </c>
      <c r="I324">
        <f t="shared" si="32"/>
        <v>0.33640081799591004</v>
      </c>
      <c r="J324">
        <f t="shared" si="33"/>
        <v>0.42126789366053169</v>
      </c>
      <c r="K324">
        <f t="shared" si="34"/>
        <v>0.12372188139059305</v>
      </c>
      <c r="L324">
        <f t="shared" si="35"/>
        <v>0.47795823665893272</v>
      </c>
      <c r="S324">
        <v>933</v>
      </c>
      <c r="U324">
        <v>890</v>
      </c>
      <c r="W324">
        <v>502</v>
      </c>
      <c r="Y324" t="s">
        <v>17</v>
      </c>
      <c r="Z324" t="str">
        <f t="shared" si="30"/>
        <v>g.F2_502</v>
      </c>
    </row>
    <row r="325" spans="3:26" x14ac:dyDescent="0.2">
      <c r="C325">
        <v>157</v>
      </c>
      <c r="D325">
        <v>309</v>
      </c>
      <c r="E325">
        <v>182</v>
      </c>
      <c r="F325">
        <v>320</v>
      </c>
      <c r="G325">
        <v>167</v>
      </c>
      <c r="H325">
        <f t="shared" si="31"/>
        <v>0.31595092024539878</v>
      </c>
      <c r="I325">
        <f t="shared" si="32"/>
        <v>0.18609406952965235</v>
      </c>
      <c r="J325">
        <f t="shared" si="33"/>
        <v>0.32719836400817998</v>
      </c>
      <c r="K325">
        <f t="shared" si="34"/>
        <v>0.17075664621676892</v>
      </c>
      <c r="L325">
        <f t="shared" si="35"/>
        <v>0.47832585949177875</v>
      </c>
      <c r="S325">
        <v>938</v>
      </c>
      <c r="U325">
        <v>892</v>
      </c>
      <c r="W325">
        <v>503</v>
      </c>
      <c r="Y325" t="s">
        <v>17</v>
      </c>
      <c r="Z325" t="str">
        <f t="shared" ref="Z325:Z388" si="36">Y325&amp;""&amp;W325</f>
        <v>g.F2_503</v>
      </c>
    </row>
    <row r="326" spans="3:26" x14ac:dyDescent="0.2">
      <c r="C326">
        <v>776</v>
      </c>
      <c r="D326">
        <v>50</v>
      </c>
      <c r="E326">
        <v>177</v>
      </c>
      <c r="F326">
        <v>444</v>
      </c>
      <c r="G326">
        <v>307</v>
      </c>
      <c r="H326">
        <f t="shared" si="31"/>
        <v>5.112474437627812E-2</v>
      </c>
      <c r="I326">
        <f t="shared" si="32"/>
        <v>0.18098159509202455</v>
      </c>
      <c r="J326">
        <f t="shared" si="33"/>
        <v>0.45398773006134968</v>
      </c>
      <c r="K326">
        <f t="shared" si="34"/>
        <v>0.31390593047034765</v>
      </c>
      <c r="L326">
        <f t="shared" si="35"/>
        <v>0.47844827586206895</v>
      </c>
      <c r="S326">
        <v>940</v>
      </c>
      <c r="U326">
        <v>901</v>
      </c>
      <c r="W326">
        <v>504</v>
      </c>
      <c r="Y326" t="s">
        <v>17</v>
      </c>
      <c r="Z326" t="str">
        <f t="shared" si="36"/>
        <v>g.F2_504</v>
      </c>
    </row>
    <row r="327" spans="3:26" x14ac:dyDescent="0.2">
      <c r="C327">
        <v>386</v>
      </c>
      <c r="D327">
        <v>673</v>
      </c>
      <c r="E327">
        <v>85</v>
      </c>
      <c r="F327">
        <v>146</v>
      </c>
      <c r="G327">
        <v>74</v>
      </c>
      <c r="H327">
        <f t="shared" si="31"/>
        <v>0.68813905930470343</v>
      </c>
      <c r="I327">
        <f t="shared" si="32"/>
        <v>8.6912065439672795E-2</v>
      </c>
      <c r="J327">
        <f t="shared" si="33"/>
        <v>0.1492842535787321</v>
      </c>
      <c r="K327">
        <f t="shared" si="34"/>
        <v>7.5664621676891614E-2</v>
      </c>
      <c r="L327">
        <f t="shared" si="35"/>
        <v>0.47868852459016392</v>
      </c>
      <c r="S327">
        <v>949</v>
      </c>
      <c r="U327">
        <v>904</v>
      </c>
      <c r="W327">
        <v>505</v>
      </c>
      <c r="Y327" t="s">
        <v>17</v>
      </c>
      <c r="Z327" t="str">
        <f t="shared" si="36"/>
        <v>g.F2_505</v>
      </c>
    </row>
    <row r="328" spans="3:26" x14ac:dyDescent="0.2">
      <c r="C328">
        <v>707</v>
      </c>
      <c r="D328">
        <v>435</v>
      </c>
      <c r="E328">
        <v>142</v>
      </c>
      <c r="F328">
        <v>260</v>
      </c>
      <c r="G328">
        <v>141</v>
      </c>
      <c r="H328">
        <f t="shared" si="31"/>
        <v>0.44478527607361962</v>
      </c>
      <c r="I328">
        <f t="shared" si="32"/>
        <v>0.14519427402862986</v>
      </c>
      <c r="J328">
        <f t="shared" si="33"/>
        <v>0.2658486707566462</v>
      </c>
      <c r="K328">
        <f t="shared" si="34"/>
        <v>0.14417177914110429</v>
      </c>
      <c r="L328">
        <f t="shared" si="35"/>
        <v>0.47882136279926335</v>
      </c>
      <c r="S328">
        <v>955</v>
      </c>
      <c r="U328">
        <v>907</v>
      </c>
      <c r="W328">
        <v>509</v>
      </c>
      <c r="Y328" t="s">
        <v>17</v>
      </c>
      <c r="Z328" t="str">
        <f t="shared" si="36"/>
        <v>g.F2_509</v>
      </c>
    </row>
    <row r="329" spans="3:26" x14ac:dyDescent="0.2">
      <c r="C329">
        <v>322</v>
      </c>
      <c r="D329">
        <v>454</v>
      </c>
      <c r="E329">
        <v>206</v>
      </c>
      <c r="F329">
        <v>251</v>
      </c>
      <c r="G329">
        <v>67</v>
      </c>
      <c r="H329">
        <f t="shared" si="31"/>
        <v>0.46421267893660534</v>
      </c>
      <c r="I329">
        <f t="shared" si="32"/>
        <v>0.21063394683026584</v>
      </c>
      <c r="J329">
        <f t="shared" si="33"/>
        <v>0.25664621676891614</v>
      </c>
      <c r="K329">
        <f t="shared" si="34"/>
        <v>6.8507157464212681E-2</v>
      </c>
      <c r="L329">
        <f t="shared" si="35"/>
        <v>0.47900763358778625</v>
      </c>
      <c r="U329">
        <v>909</v>
      </c>
      <c r="W329">
        <v>510</v>
      </c>
      <c r="Y329" t="s">
        <v>17</v>
      </c>
      <c r="Z329" t="str">
        <f t="shared" si="36"/>
        <v>g.F2_510</v>
      </c>
    </row>
    <row r="330" spans="3:26" x14ac:dyDescent="0.2">
      <c r="C330">
        <v>526</v>
      </c>
      <c r="D330">
        <v>58</v>
      </c>
      <c r="E330">
        <v>338</v>
      </c>
      <c r="F330">
        <v>441</v>
      </c>
      <c r="G330">
        <v>141</v>
      </c>
      <c r="H330">
        <f t="shared" si="31"/>
        <v>5.9304703476482618E-2</v>
      </c>
      <c r="I330">
        <f t="shared" si="32"/>
        <v>0.3456032719836401</v>
      </c>
      <c r="J330">
        <f t="shared" si="33"/>
        <v>0.45092024539877301</v>
      </c>
      <c r="K330">
        <f t="shared" si="34"/>
        <v>0.14417177914110429</v>
      </c>
      <c r="L330">
        <f t="shared" si="35"/>
        <v>0.47934782608695653</v>
      </c>
      <c r="U330">
        <v>913</v>
      </c>
      <c r="W330">
        <v>511</v>
      </c>
      <c r="Y330" t="s">
        <v>17</v>
      </c>
      <c r="Z330" t="str">
        <f t="shared" si="36"/>
        <v>g.F2_511</v>
      </c>
    </row>
    <row r="331" spans="3:26" x14ac:dyDescent="0.2">
      <c r="C331">
        <v>77</v>
      </c>
      <c r="D331">
        <v>636</v>
      </c>
      <c r="E331">
        <v>97</v>
      </c>
      <c r="F331">
        <v>164</v>
      </c>
      <c r="G331">
        <v>81</v>
      </c>
      <c r="H331">
        <f t="shared" si="31"/>
        <v>0.65030674846625769</v>
      </c>
      <c r="I331">
        <f t="shared" si="32"/>
        <v>9.9182004089979556E-2</v>
      </c>
      <c r="J331">
        <f t="shared" si="33"/>
        <v>0.16768916155419222</v>
      </c>
      <c r="K331">
        <f t="shared" si="34"/>
        <v>8.2822085889570546E-2</v>
      </c>
      <c r="L331">
        <f t="shared" si="35"/>
        <v>0.47953216374269003</v>
      </c>
      <c r="U331">
        <v>914</v>
      </c>
      <c r="W331">
        <v>512</v>
      </c>
      <c r="Y331" t="s">
        <v>17</v>
      </c>
      <c r="Z331" t="str">
        <f t="shared" si="36"/>
        <v>g.F2_512</v>
      </c>
    </row>
    <row r="332" spans="3:26" x14ac:dyDescent="0.2">
      <c r="C332">
        <v>540</v>
      </c>
      <c r="D332">
        <v>38</v>
      </c>
      <c r="E332">
        <v>197</v>
      </c>
      <c r="F332">
        <v>451</v>
      </c>
      <c r="G332">
        <v>292</v>
      </c>
      <c r="H332">
        <f t="shared" si="31"/>
        <v>3.8854805725971372E-2</v>
      </c>
      <c r="I332">
        <f t="shared" si="32"/>
        <v>0.20143149284253578</v>
      </c>
      <c r="J332">
        <f t="shared" si="33"/>
        <v>0.46114519427402861</v>
      </c>
      <c r="K332">
        <f t="shared" si="34"/>
        <v>0.29856850715746419</v>
      </c>
      <c r="L332">
        <f t="shared" si="35"/>
        <v>0.47978723404255319</v>
      </c>
      <c r="U332">
        <v>915</v>
      </c>
      <c r="W332">
        <v>514</v>
      </c>
      <c r="Y332" t="s">
        <v>17</v>
      </c>
      <c r="Z332" t="str">
        <f t="shared" si="36"/>
        <v>g.F2_514</v>
      </c>
    </row>
    <row r="333" spans="3:26" x14ac:dyDescent="0.2">
      <c r="C333">
        <v>745</v>
      </c>
      <c r="D333">
        <v>57</v>
      </c>
      <c r="E333">
        <v>120</v>
      </c>
      <c r="F333">
        <v>442</v>
      </c>
      <c r="G333">
        <v>359</v>
      </c>
      <c r="H333">
        <f t="shared" si="31"/>
        <v>5.8282208588957052E-2</v>
      </c>
      <c r="I333">
        <f t="shared" si="32"/>
        <v>0.12269938650306748</v>
      </c>
      <c r="J333">
        <f t="shared" si="33"/>
        <v>0.45194274028629855</v>
      </c>
      <c r="K333">
        <f t="shared" si="34"/>
        <v>0.3670756646216769</v>
      </c>
      <c r="L333">
        <f t="shared" si="35"/>
        <v>0.47991313789359391</v>
      </c>
      <c r="U333">
        <v>916</v>
      </c>
      <c r="W333">
        <v>515</v>
      </c>
      <c r="Y333" t="s">
        <v>17</v>
      </c>
      <c r="Z333" t="str">
        <f t="shared" si="36"/>
        <v>g.F2_515</v>
      </c>
    </row>
    <row r="334" spans="3:26" x14ac:dyDescent="0.2">
      <c r="C334">
        <v>813</v>
      </c>
      <c r="D334">
        <v>147</v>
      </c>
      <c r="E334">
        <v>228</v>
      </c>
      <c r="F334">
        <v>400</v>
      </c>
      <c r="G334">
        <v>203</v>
      </c>
      <c r="H334">
        <f t="shared" si="31"/>
        <v>0.15030674846625766</v>
      </c>
      <c r="I334">
        <f t="shared" si="32"/>
        <v>0.23312883435582821</v>
      </c>
      <c r="J334">
        <f t="shared" si="33"/>
        <v>0.40899795501022496</v>
      </c>
      <c r="K334">
        <f t="shared" si="34"/>
        <v>0.20756646216768918</v>
      </c>
      <c r="L334">
        <f t="shared" si="35"/>
        <v>0.48134777376654631</v>
      </c>
      <c r="U334">
        <v>919</v>
      </c>
      <c r="W334">
        <v>516</v>
      </c>
      <c r="Y334" t="s">
        <v>17</v>
      </c>
      <c r="Z334" t="str">
        <f t="shared" si="36"/>
        <v>g.F2_516</v>
      </c>
    </row>
    <row r="335" spans="3:26" x14ac:dyDescent="0.2">
      <c r="C335">
        <v>181</v>
      </c>
      <c r="D335">
        <v>249</v>
      </c>
      <c r="E335">
        <v>169</v>
      </c>
      <c r="F335">
        <v>351</v>
      </c>
      <c r="G335">
        <v>209</v>
      </c>
      <c r="H335">
        <f t="shared" si="31"/>
        <v>0.254601226993865</v>
      </c>
      <c r="I335">
        <f t="shared" si="32"/>
        <v>0.17280163599182005</v>
      </c>
      <c r="J335">
        <f t="shared" si="33"/>
        <v>0.35889570552147237</v>
      </c>
      <c r="K335">
        <f t="shared" si="34"/>
        <v>0.21370143149284254</v>
      </c>
      <c r="L335">
        <f t="shared" si="35"/>
        <v>0.48148148148148145</v>
      </c>
      <c r="U335">
        <v>927</v>
      </c>
      <c r="W335">
        <v>518</v>
      </c>
      <c r="Y335" t="s">
        <v>17</v>
      </c>
      <c r="Z335" t="str">
        <f t="shared" si="36"/>
        <v>g.F2_518</v>
      </c>
    </row>
    <row r="336" spans="3:26" x14ac:dyDescent="0.2">
      <c r="C336">
        <v>559</v>
      </c>
      <c r="D336">
        <v>677</v>
      </c>
      <c r="E336">
        <v>51</v>
      </c>
      <c r="F336">
        <v>145</v>
      </c>
      <c r="G336">
        <v>105</v>
      </c>
      <c r="H336">
        <f t="shared" si="31"/>
        <v>0.69222903885480569</v>
      </c>
      <c r="I336">
        <f t="shared" si="32"/>
        <v>5.2147239263803678E-2</v>
      </c>
      <c r="J336">
        <f t="shared" si="33"/>
        <v>0.14826175869120656</v>
      </c>
      <c r="K336">
        <f t="shared" si="34"/>
        <v>0.10736196319018405</v>
      </c>
      <c r="L336">
        <f t="shared" si="35"/>
        <v>0.48172757475083056</v>
      </c>
      <c r="U336">
        <v>929</v>
      </c>
      <c r="W336">
        <v>519</v>
      </c>
      <c r="Y336" t="s">
        <v>17</v>
      </c>
      <c r="Z336" t="str">
        <f t="shared" si="36"/>
        <v>g.F2_519</v>
      </c>
    </row>
    <row r="337" spans="3:26" x14ac:dyDescent="0.2">
      <c r="C337">
        <v>766</v>
      </c>
      <c r="D337">
        <v>152</v>
      </c>
      <c r="E337">
        <v>156</v>
      </c>
      <c r="F337">
        <v>398</v>
      </c>
      <c r="G337">
        <v>272</v>
      </c>
      <c r="H337">
        <f t="shared" si="31"/>
        <v>0.15541922290388549</v>
      </c>
      <c r="I337">
        <f t="shared" si="32"/>
        <v>0.15950920245398773</v>
      </c>
      <c r="J337">
        <f t="shared" si="33"/>
        <v>0.40695296523517382</v>
      </c>
      <c r="K337">
        <f t="shared" si="34"/>
        <v>0.27811860940695299</v>
      </c>
      <c r="L337">
        <f t="shared" si="35"/>
        <v>0.48184019370460046</v>
      </c>
      <c r="U337">
        <v>933</v>
      </c>
      <c r="W337">
        <v>520</v>
      </c>
      <c r="Y337" t="s">
        <v>17</v>
      </c>
      <c r="Z337" t="str">
        <f t="shared" si="36"/>
        <v>g.F2_520</v>
      </c>
    </row>
    <row r="338" spans="3:26" x14ac:dyDescent="0.2">
      <c r="C338">
        <v>375</v>
      </c>
      <c r="D338">
        <v>329</v>
      </c>
      <c r="E338">
        <v>263</v>
      </c>
      <c r="F338">
        <v>313</v>
      </c>
      <c r="G338">
        <v>73</v>
      </c>
      <c r="H338">
        <f t="shared" si="31"/>
        <v>0.33640081799591004</v>
      </c>
      <c r="I338">
        <f t="shared" si="32"/>
        <v>0.26891615541922292</v>
      </c>
      <c r="J338">
        <f t="shared" si="33"/>
        <v>0.32004089979550104</v>
      </c>
      <c r="K338">
        <f t="shared" si="34"/>
        <v>7.4642126789366048E-2</v>
      </c>
      <c r="L338">
        <f t="shared" si="35"/>
        <v>0.48228043143297383</v>
      </c>
      <c r="U338">
        <v>938</v>
      </c>
      <c r="W338">
        <v>521</v>
      </c>
      <c r="Y338" t="s">
        <v>17</v>
      </c>
      <c r="Z338" t="str">
        <f t="shared" si="36"/>
        <v>g.F2_521</v>
      </c>
    </row>
    <row r="339" spans="3:26" x14ac:dyDescent="0.2">
      <c r="C339">
        <v>642</v>
      </c>
      <c r="D339">
        <v>9</v>
      </c>
      <c r="E339">
        <v>328</v>
      </c>
      <c r="F339">
        <v>468</v>
      </c>
      <c r="G339">
        <v>173</v>
      </c>
      <c r="H339">
        <f t="shared" si="31"/>
        <v>9.202453987730062E-3</v>
      </c>
      <c r="I339">
        <f t="shared" si="32"/>
        <v>0.33537832310838445</v>
      </c>
      <c r="J339">
        <f t="shared" si="33"/>
        <v>0.4785276073619632</v>
      </c>
      <c r="K339">
        <f t="shared" si="34"/>
        <v>0.17689161554192229</v>
      </c>
      <c r="L339">
        <f t="shared" si="35"/>
        <v>0.48297213622291024</v>
      </c>
      <c r="U339">
        <v>940</v>
      </c>
      <c r="W339">
        <v>525</v>
      </c>
      <c r="Y339" t="s">
        <v>17</v>
      </c>
      <c r="Z339" t="str">
        <f t="shared" si="36"/>
        <v>g.F2_525</v>
      </c>
    </row>
    <row r="340" spans="3:26" x14ac:dyDescent="0.2">
      <c r="C340">
        <v>832</v>
      </c>
      <c r="D340">
        <v>5</v>
      </c>
      <c r="E340">
        <v>203</v>
      </c>
      <c r="F340">
        <v>470</v>
      </c>
      <c r="G340">
        <v>300</v>
      </c>
      <c r="H340">
        <f t="shared" si="31"/>
        <v>5.1124744376278121E-3</v>
      </c>
      <c r="I340">
        <f t="shared" si="32"/>
        <v>0.20756646216768918</v>
      </c>
      <c r="J340">
        <f t="shared" si="33"/>
        <v>0.48057259713701433</v>
      </c>
      <c r="K340">
        <f t="shared" si="34"/>
        <v>0.30674846625766872</v>
      </c>
      <c r="L340">
        <f t="shared" si="35"/>
        <v>0.48304213771839671</v>
      </c>
      <c r="U340">
        <v>949</v>
      </c>
      <c r="W340">
        <v>526</v>
      </c>
      <c r="Y340" t="s">
        <v>17</v>
      </c>
      <c r="Z340" t="str">
        <f t="shared" si="36"/>
        <v>g.F2_526</v>
      </c>
    </row>
    <row r="341" spans="3:26" x14ac:dyDescent="0.2">
      <c r="C341">
        <v>611</v>
      </c>
      <c r="D341">
        <v>308</v>
      </c>
      <c r="E341">
        <v>193</v>
      </c>
      <c r="F341">
        <v>324</v>
      </c>
      <c r="G341">
        <v>153</v>
      </c>
      <c r="H341">
        <f t="shared" si="31"/>
        <v>0.31492842535787319</v>
      </c>
      <c r="I341">
        <f t="shared" si="32"/>
        <v>0.19734151329243355</v>
      </c>
      <c r="J341">
        <f t="shared" si="33"/>
        <v>0.33128834355828218</v>
      </c>
      <c r="K341">
        <f t="shared" si="34"/>
        <v>0.15644171779141106</v>
      </c>
      <c r="L341">
        <f t="shared" si="35"/>
        <v>0.4835820895522388</v>
      </c>
      <c r="U341">
        <v>955</v>
      </c>
      <c r="W341">
        <v>527</v>
      </c>
      <c r="Y341" t="s">
        <v>17</v>
      </c>
      <c r="Z341" t="str">
        <f t="shared" si="36"/>
        <v>g.F2_527</v>
      </c>
    </row>
    <row r="342" spans="3:26" x14ac:dyDescent="0.2">
      <c r="C342">
        <v>39</v>
      </c>
      <c r="D342">
        <v>701</v>
      </c>
      <c r="E342">
        <v>85</v>
      </c>
      <c r="F342">
        <v>134</v>
      </c>
      <c r="G342">
        <v>58</v>
      </c>
      <c r="H342">
        <f t="shared" si="31"/>
        <v>0.71676891615541927</v>
      </c>
      <c r="I342">
        <f t="shared" si="32"/>
        <v>8.6912065439672795E-2</v>
      </c>
      <c r="J342">
        <f t="shared" si="33"/>
        <v>0.13701431492842536</v>
      </c>
      <c r="K342">
        <f t="shared" si="34"/>
        <v>5.9304703476482618E-2</v>
      </c>
      <c r="L342">
        <f t="shared" si="35"/>
        <v>0.48375451263537905</v>
      </c>
      <c r="W342">
        <v>528</v>
      </c>
      <c r="Y342" t="s">
        <v>17</v>
      </c>
      <c r="Z342" t="str">
        <f t="shared" si="36"/>
        <v>g.F2_528</v>
      </c>
    </row>
    <row r="343" spans="3:26" x14ac:dyDescent="0.2">
      <c r="C343">
        <v>263</v>
      </c>
      <c r="D343">
        <v>60</v>
      </c>
      <c r="E343">
        <v>342</v>
      </c>
      <c r="F343">
        <v>445</v>
      </c>
      <c r="G343">
        <v>131</v>
      </c>
      <c r="H343">
        <f t="shared" si="31"/>
        <v>6.1349693251533742E-2</v>
      </c>
      <c r="I343">
        <f t="shared" si="32"/>
        <v>0.34969325153374231</v>
      </c>
      <c r="J343">
        <f t="shared" si="33"/>
        <v>0.45501022494887527</v>
      </c>
      <c r="K343">
        <f t="shared" si="34"/>
        <v>0.13394683026584867</v>
      </c>
      <c r="L343">
        <f t="shared" si="35"/>
        <v>0.48474945533769065</v>
      </c>
      <c r="W343">
        <v>529</v>
      </c>
      <c r="Y343" t="s">
        <v>17</v>
      </c>
      <c r="Z343" t="str">
        <f t="shared" si="36"/>
        <v>g.F2_529</v>
      </c>
    </row>
    <row r="344" spans="3:26" x14ac:dyDescent="0.2">
      <c r="C344">
        <v>239</v>
      </c>
      <c r="D344">
        <v>448</v>
      </c>
      <c r="E344">
        <v>100</v>
      </c>
      <c r="F344">
        <v>257</v>
      </c>
      <c r="G344">
        <v>173</v>
      </c>
      <c r="H344">
        <f t="shared" si="31"/>
        <v>0.45807770961145194</v>
      </c>
      <c r="I344">
        <f t="shared" si="32"/>
        <v>0.10224948875255624</v>
      </c>
      <c r="J344">
        <f t="shared" si="33"/>
        <v>0.26278118609406953</v>
      </c>
      <c r="K344">
        <f t="shared" si="34"/>
        <v>0.17689161554192229</v>
      </c>
      <c r="L344">
        <f t="shared" si="35"/>
        <v>0.48490566037735849</v>
      </c>
      <c r="W344">
        <v>534</v>
      </c>
      <c r="Y344" t="s">
        <v>17</v>
      </c>
      <c r="Z344" t="str">
        <f t="shared" si="36"/>
        <v>g.F2_534</v>
      </c>
    </row>
    <row r="345" spans="3:26" x14ac:dyDescent="0.2">
      <c r="C345">
        <v>14</v>
      </c>
      <c r="D345">
        <v>3</v>
      </c>
      <c r="E345">
        <v>204</v>
      </c>
      <c r="F345">
        <v>473</v>
      </c>
      <c r="G345">
        <v>298</v>
      </c>
      <c r="H345">
        <f t="shared" si="31"/>
        <v>3.0674846625766872E-3</v>
      </c>
      <c r="I345">
        <f t="shared" si="32"/>
        <v>0.20858895705521471</v>
      </c>
      <c r="J345">
        <f t="shared" si="33"/>
        <v>0.483640081799591</v>
      </c>
      <c r="K345">
        <f t="shared" si="34"/>
        <v>0.30470347648261759</v>
      </c>
      <c r="L345">
        <f t="shared" si="35"/>
        <v>0.48512820512820515</v>
      </c>
      <c r="W345">
        <v>540</v>
      </c>
      <c r="Y345" t="s">
        <v>17</v>
      </c>
      <c r="Z345" t="str">
        <f t="shared" si="36"/>
        <v>g.F2_540</v>
      </c>
    </row>
    <row r="346" spans="3:26" x14ac:dyDescent="0.2">
      <c r="C346">
        <v>179</v>
      </c>
      <c r="D346">
        <v>405</v>
      </c>
      <c r="E346">
        <v>163</v>
      </c>
      <c r="F346">
        <v>278</v>
      </c>
      <c r="G346">
        <v>132</v>
      </c>
      <c r="H346">
        <f t="shared" si="31"/>
        <v>0.41411042944785276</v>
      </c>
      <c r="I346">
        <f t="shared" si="32"/>
        <v>0.16666666666666666</v>
      </c>
      <c r="J346">
        <f t="shared" si="33"/>
        <v>0.28425357873210633</v>
      </c>
      <c r="K346">
        <f t="shared" si="34"/>
        <v>0.13496932515337423</v>
      </c>
      <c r="L346">
        <f t="shared" si="35"/>
        <v>0.4851657940663176</v>
      </c>
      <c r="W346">
        <v>541</v>
      </c>
      <c r="Y346" t="s">
        <v>17</v>
      </c>
      <c r="Z346" t="str">
        <f t="shared" si="36"/>
        <v>g.F2_541</v>
      </c>
    </row>
    <row r="347" spans="3:26" x14ac:dyDescent="0.2">
      <c r="C347">
        <v>918</v>
      </c>
      <c r="D347">
        <v>364</v>
      </c>
      <c r="E347">
        <v>77</v>
      </c>
      <c r="F347">
        <v>298</v>
      </c>
      <c r="G347">
        <v>239</v>
      </c>
      <c r="H347">
        <f t="shared" si="31"/>
        <v>0.3721881390593047</v>
      </c>
      <c r="I347">
        <f t="shared" si="32"/>
        <v>7.8732106339468297E-2</v>
      </c>
      <c r="J347">
        <f t="shared" si="33"/>
        <v>0.30470347648261759</v>
      </c>
      <c r="K347">
        <f t="shared" si="34"/>
        <v>0.2443762781186094</v>
      </c>
      <c r="L347">
        <f t="shared" si="35"/>
        <v>0.48534201954397393</v>
      </c>
      <c r="W347">
        <v>542</v>
      </c>
      <c r="Y347" t="s">
        <v>17</v>
      </c>
      <c r="Z347" t="str">
        <f t="shared" si="36"/>
        <v>g.F2_542</v>
      </c>
    </row>
    <row r="348" spans="3:26" x14ac:dyDescent="0.2">
      <c r="C348">
        <v>647</v>
      </c>
      <c r="D348">
        <v>408</v>
      </c>
      <c r="E348">
        <v>203</v>
      </c>
      <c r="F348">
        <v>277</v>
      </c>
      <c r="G348">
        <v>90</v>
      </c>
      <c r="H348">
        <f t="shared" si="31"/>
        <v>0.41717791411042943</v>
      </c>
      <c r="I348">
        <f t="shared" si="32"/>
        <v>0.20756646216768918</v>
      </c>
      <c r="J348">
        <f t="shared" si="33"/>
        <v>0.28323108384458079</v>
      </c>
      <c r="K348">
        <f t="shared" si="34"/>
        <v>9.202453987730061E-2</v>
      </c>
      <c r="L348">
        <f t="shared" si="35"/>
        <v>0.48596491228070177</v>
      </c>
      <c r="W348">
        <v>544</v>
      </c>
      <c r="Y348" t="s">
        <v>17</v>
      </c>
      <c r="Z348" t="str">
        <f t="shared" si="36"/>
        <v>g.F2_544</v>
      </c>
    </row>
    <row r="349" spans="3:26" x14ac:dyDescent="0.2">
      <c r="C349">
        <v>692</v>
      </c>
      <c r="D349">
        <v>180</v>
      </c>
      <c r="E349">
        <v>179</v>
      </c>
      <c r="F349">
        <v>389</v>
      </c>
      <c r="G349">
        <v>230</v>
      </c>
      <c r="H349">
        <f t="shared" si="31"/>
        <v>0.18404907975460122</v>
      </c>
      <c r="I349">
        <f t="shared" si="32"/>
        <v>0.18302658486707565</v>
      </c>
      <c r="J349">
        <f t="shared" si="33"/>
        <v>0.39775051124744376</v>
      </c>
      <c r="K349">
        <f t="shared" si="34"/>
        <v>0.23517382413087934</v>
      </c>
      <c r="L349">
        <f t="shared" si="35"/>
        <v>0.487468671679198</v>
      </c>
      <c r="W349">
        <v>546</v>
      </c>
      <c r="Y349" t="s">
        <v>17</v>
      </c>
      <c r="Z349" t="str">
        <f t="shared" si="36"/>
        <v>g.F2_546</v>
      </c>
    </row>
    <row r="350" spans="3:26" x14ac:dyDescent="0.2">
      <c r="C350">
        <v>200</v>
      </c>
      <c r="D350">
        <v>48</v>
      </c>
      <c r="E350">
        <v>146</v>
      </c>
      <c r="F350">
        <v>454</v>
      </c>
      <c r="G350">
        <v>330</v>
      </c>
      <c r="H350">
        <f t="shared" si="31"/>
        <v>4.9079754601226995E-2</v>
      </c>
      <c r="I350">
        <f t="shared" si="32"/>
        <v>0.1492842535787321</v>
      </c>
      <c r="J350">
        <f t="shared" si="33"/>
        <v>0.46421267893660534</v>
      </c>
      <c r="K350">
        <f t="shared" si="34"/>
        <v>0.33742331288343558</v>
      </c>
      <c r="L350">
        <f t="shared" si="35"/>
        <v>0.48817204301075268</v>
      </c>
      <c r="W350">
        <v>547</v>
      </c>
      <c r="Y350" t="s">
        <v>17</v>
      </c>
      <c r="Z350" t="str">
        <f t="shared" si="36"/>
        <v>g.F2_547</v>
      </c>
    </row>
    <row r="351" spans="3:26" x14ac:dyDescent="0.2">
      <c r="C351">
        <v>404</v>
      </c>
      <c r="D351">
        <v>434</v>
      </c>
      <c r="E351">
        <v>191</v>
      </c>
      <c r="F351">
        <v>266</v>
      </c>
      <c r="G351">
        <v>87</v>
      </c>
      <c r="H351">
        <f t="shared" si="31"/>
        <v>0.44376278118609408</v>
      </c>
      <c r="I351">
        <f t="shared" si="32"/>
        <v>0.19529652351738241</v>
      </c>
      <c r="J351">
        <f t="shared" si="33"/>
        <v>0.27198364008179959</v>
      </c>
      <c r="K351">
        <f t="shared" si="34"/>
        <v>8.8957055214723926E-2</v>
      </c>
      <c r="L351">
        <f t="shared" si="35"/>
        <v>0.4889705882352941</v>
      </c>
      <c r="W351">
        <v>548</v>
      </c>
      <c r="Y351" t="s">
        <v>17</v>
      </c>
      <c r="Z351" t="str">
        <f t="shared" si="36"/>
        <v>g.F2_548</v>
      </c>
    </row>
    <row r="352" spans="3:26" x14ac:dyDescent="0.2">
      <c r="C352">
        <v>311</v>
      </c>
      <c r="D352">
        <v>398</v>
      </c>
      <c r="E352">
        <v>206</v>
      </c>
      <c r="F352">
        <v>284</v>
      </c>
      <c r="G352">
        <v>90</v>
      </c>
      <c r="H352">
        <f t="shared" si="31"/>
        <v>0.40695296523517382</v>
      </c>
      <c r="I352">
        <f t="shared" si="32"/>
        <v>0.21063394683026584</v>
      </c>
      <c r="J352">
        <f t="shared" si="33"/>
        <v>0.29038854805725972</v>
      </c>
      <c r="K352">
        <f t="shared" si="34"/>
        <v>9.202453987730061E-2</v>
      </c>
      <c r="L352">
        <f t="shared" si="35"/>
        <v>0.48965517241379308</v>
      </c>
      <c r="W352">
        <v>550</v>
      </c>
      <c r="Y352" t="s">
        <v>17</v>
      </c>
      <c r="Z352" t="str">
        <f t="shared" si="36"/>
        <v>g.F2_550</v>
      </c>
    </row>
    <row r="353" spans="3:26" x14ac:dyDescent="0.2">
      <c r="C353">
        <v>947</v>
      </c>
      <c r="D353">
        <v>55</v>
      </c>
      <c r="E353">
        <v>188</v>
      </c>
      <c r="F353">
        <v>452</v>
      </c>
      <c r="G353">
        <v>283</v>
      </c>
      <c r="H353">
        <f t="shared" si="31"/>
        <v>5.6237218813905927E-2</v>
      </c>
      <c r="I353">
        <f t="shared" si="32"/>
        <v>0.19222903885480572</v>
      </c>
      <c r="J353">
        <f t="shared" si="33"/>
        <v>0.46216768916155421</v>
      </c>
      <c r="K353">
        <f t="shared" si="34"/>
        <v>0.28936605316973413</v>
      </c>
      <c r="L353">
        <f t="shared" si="35"/>
        <v>0.48970747562296857</v>
      </c>
      <c r="W353">
        <v>551</v>
      </c>
      <c r="Y353" t="s">
        <v>17</v>
      </c>
      <c r="Z353" t="str">
        <f t="shared" si="36"/>
        <v>g.F2_551</v>
      </c>
    </row>
    <row r="354" spans="3:26" x14ac:dyDescent="0.2">
      <c r="C354">
        <v>713</v>
      </c>
      <c r="D354">
        <v>4</v>
      </c>
      <c r="E354">
        <v>162</v>
      </c>
      <c r="F354">
        <v>477</v>
      </c>
      <c r="G354">
        <v>335</v>
      </c>
      <c r="H354">
        <f t="shared" si="31"/>
        <v>4.0899795501022499E-3</v>
      </c>
      <c r="I354">
        <f t="shared" si="32"/>
        <v>0.16564417177914109</v>
      </c>
      <c r="J354">
        <f t="shared" si="33"/>
        <v>0.48773006134969327</v>
      </c>
      <c r="K354">
        <f t="shared" si="34"/>
        <v>0.34253578732106338</v>
      </c>
      <c r="L354">
        <f t="shared" si="35"/>
        <v>0.48973305954825463</v>
      </c>
      <c r="W354">
        <v>552</v>
      </c>
      <c r="Y354" t="s">
        <v>17</v>
      </c>
      <c r="Z354" t="str">
        <f t="shared" si="36"/>
        <v>g.F2_552</v>
      </c>
    </row>
    <row r="355" spans="3:26" x14ac:dyDescent="0.2">
      <c r="C355">
        <v>606</v>
      </c>
      <c r="D355">
        <v>609</v>
      </c>
      <c r="E355">
        <v>88</v>
      </c>
      <c r="F355">
        <v>181</v>
      </c>
      <c r="G355">
        <v>100</v>
      </c>
      <c r="H355">
        <f t="shared" si="31"/>
        <v>0.62269938650306744</v>
      </c>
      <c r="I355">
        <f t="shared" si="32"/>
        <v>8.9979550102249492E-2</v>
      </c>
      <c r="J355">
        <f t="shared" si="33"/>
        <v>0.18507157464212678</v>
      </c>
      <c r="K355">
        <f t="shared" si="34"/>
        <v>0.10224948875255624</v>
      </c>
      <c r="L355">
        <f t="shared" si="35"/>
        <v>0.49051490514905149</v>
      </c>
      <c r="W355">
        <v>553</v>
      </c>
      <c r="Y355" t="s">
        <v>17</v>
      </c>
      <c r="Z355" t="str">
        <f t="shared" si="36"/>
        <v>g.F2_553</v>
      </c>
    </row>
    <row r="356" spans="3:26" x14ac:dyDescent="0.2">
      <c r="C356">
        <v>342</v>
      </c>
      <c r="D356">
        <v>79</v>
      </c>
      <c r="E356">
        <v>188</v>
      </c>
      <c r="F356">
        <v>441</v>
      </c>
      <c r="G356">
        <v>270</v>
      </c>
      <c r="H356">
        <f t="shared" si="31"/>
        <v>8.0777096114519428E-2</v>
      </c>
      <c r="I356">
        <f t="shared" si="32"/>
        <v>0.19222903885480572</v>
      </c>
      <c r="J356">
        <f t="shared" si="33"/>
        <v>0.45092024539877301</v>
      </c>
      <c r="K356">
        <f t="shared" si="34"/>
        <v>0.27607361963190186</v>
      </c>
      <c r="L356">
        <f t="shared" si="35"/>
        <v>0.49054505005561733</v>
      </c>
      <c r="W356">
        <v>555</v>
      </c>
      <c r="Y356" t="s">
        <v>17</v>
      </c>
      <c r="Z356" t="str">
        <f t="shared" si="36"/>
        <v>g.F2_555</v>
      </c>
    </row>
    <row r="357" spans="3:26" x14ac:dyDescent="0.2">
      <c r="C357">
        <v>332</v>
      </c>
      <c r="D357">
        <v>26</v>
      </c>
      <c r="E357">
        <v>103</v>
      </c>
      <c r="F357">
        <v>467</v>
      </c>
      <c r="G357">
        <v>382</v>
      </c>
      <c r="H357">
        <f t="shared" si="31"/>
        <v>2.6584867075664622E-2</v>
      </c>
      <c r="I357">
        <f t="shared" si="32"/>
        <v>0.10531697341513292</v>
      </c>
      <c r="J357">
        <f t="shared" si="33"/>
        <v>0.47750511247443761</v>
      </c>
      <c r="K357">
        <f t="shared" si="34"/>
        <v>0.39059304703476483</v>
      </c>
      <c r="L357">
        <f t="shared" si="35"/>
        <v>0.49054621848739494</v>
      </c>
      <c r="W357">
        <v>557</v>
      </c>
      <c r="Y357" t="s">
        <v>17</v>
      </c>
      <c r="Z357" t="str">
        <f t="shared" si="36"/>
        <v>g.F2_557</v>
      </c>
    </row>
    <row r="358" spans="3:26" x14ac:dyDescent="0.2">
      <c r="C358">
        <v>202</v>
      </c>
      <c r="D358">
        <v>340</v>
      </c>
      <c r="E358">
        <v>193</v>
      </c>
      <c r="F358">
        <v>313</v>
      </c>
      <c r="G358">
        <v>132</v>
      </c>
      <c r="H358">
        <f t="shared" si="31"/>
        <v>0.34764826175869118</v>
      </c>
      <c r="I358">
        <f t="shared" si="32"/>
        <v>0.19734151329243355</v>
      </c>
      <c r="J358">
        <f t="shared" si="33"/>
        <v>0.32004089979550104</v>
      </c>
      <c r="K358">
        <f t="shared" si="34"/>
        <v>0.13496932515337423</v>
      </c>
      <c r="L358">
        <f t="shared" si="35"/>
        <v>0.49059561128526646</v>
      </c>
      <c r="W358">
        <v>558</v>
      </c>
      <c r="Y358" t="s">
        <v>17</v>
      </c>
      <c r="Z358" t="str">
        <f t="shared" si="36"/>
        <v>g.F2_558</v>
      </c>
    </row>
    <row r="359" spans="3:26" x14ac:dyDescent="0.2">
      <c r="C359">
        <v>887</v>
      </c>
      <c r="D359">
        <v>89</v>
      </c>
      <c r="E359">
        <v>127</v>
      </c>
      <c r="F359">
        <v>438</v>
      </c>
      <c r="G359">
        <v>324</v>
      </c>
      <c r="H359">
        <f t="shared" si="31"/>
        <v>9.1002044989775058E-2</v>
      </c>
      <c r="I359">
        <f t="shared" si="32"/>
        <v>0.12985685071574643</v>
      </c>
      <c r="J359">
        <f t="shared" si="33"/>
        <v>0.44785276073619634</v>
      </c>
      <c r="K359">
        <f t="shared" si="34"/>
        <v>0.33128834355828218</v>
      </c>
      <c r="L359">
        <f t="shared" si="35"/>
        <v>0.49268841394825647</v>
      </c>
      <c r="W359">
        <v>559</v>
      </c>
      <c r="Y359" t="s">
        <v>17</v>
      </c>
      <c r="Z359" t="str">
        <f t="shared" si="36"/>
        <v>g.F2_559</v>
      </c>
    </row>
    <row r="360" spans="3:26" x14ac:dyDescent="0.2">
      <c r="C360">
        <v>2</v>
      </c>
      <c r="D360">
        <v>20</v>
      </c>
      <c r="E360">
        <v>286</v>
      </c>
      <c r="F360">
        <v>472</v>
      </c>
      <c r="G360">
        <v>200</v>
      </c>
      <c r="H360">
        <f t="shared" si="31"/>
        <v>2.0449897750511249E-2</v>
      </c>
      <c r="I360">
        <f t="shared" si="32"/>
        <v>0.29243353783231085</v>
      </c>
      <c r="J360">
        <f t="shared" si="33"/>
        <v>0.48261758691206547</v>
      </c>
      <c r="K360">
        <f t="shared" si="34"/>
        <v>0.20449897750511248</v>
      </c>
      <c r="L360">
        <f t="shared" si="35"/>
        <v>0.49269311064718163</v>
      </c>
      <c r="W360">
        <v>560</v>
      </c>
      <c r="Y360" t="s">
        <v>17</v>
      </c>
      <c r="Z360" t="str">
        <f t="shared" si="36"/>
        <v>g.F2_560</v>
      </c>
    </row>
    <row r="361" spans="3:26" x14ac:dyDescent="0.2">
      <c r="C361">
        <v>268</v>
      </c>
      <c r="D361">
        <v>19</v>
      </c>
      <c r="E361">
        <v>239</v>
      </c>
      <c r="F361">
        <v>473</v>
      </c>
      <c r="G361">
        <v>247</v>
      </c>
      <c r="H361">
        <f t="shared" si="31"/>
        <v>1.9427402862985686E-2</v>
      </c>
      <c r="I361">
        <f t="shared" si="32"/>
        <v>0.2443762781186094</v>
      </c>
      <c r="J361">
        <f t="shared" si="33"/>
        <v>0.483640081799591</v>
      </c>
      <c r="K361">
        <f t="shared" si="34"/>
        <v>0.25255623721881393</v>
      </c>
      <c r="L361">
        <f t="shared" si="35"/>
        <v>0.4932221063607925</v>
      </c>
      <c r="W361">
        <v>562</v>
      </c>
      <c r="Y361" t="s">
        <v>17</v>
      </c>
      <c r="Z361" t="str">
        <f t="shared" si="36"/>
        <v>g.F2_562</v>
      </c>
    </row>
    <row r="362" spans="3:26" x14ac:dyDescent="0.2">
      <c r="C362">
        <v>564</v>
      </c>
      <c r="D362">
        <v>17</v>
      </c>
      <c r="E362">
        <v>191</v>
      </c>
      <c r="F362">
        <v>474</v>
      </c>
      <c r="G362">
        <v>296</v>
      </c>
      <c r="H362">
        <f t="shared" si="31"/>
        <v>1.7382413087934562E-2</v>
      </c>
      <c r="I362">
        <f t="shared" si="32"/>
        <v>0.19529652351738241</v>
      </c>
      <c r="J362">
        <f t="shared" si="33"/>
        <v>0.48466257668711654</v>
      </c>
      <c r="K362">
        <f t="shared" si="34"/>
        <v>0.30265848670756645</v>
      </c>
      <c r="L362">
        <f t="shared" si="35"/>
        <v>0.49323621227887615</v>
      </c>
      <c r="W362">
        <v>563</v>
      </c>
      <c r="Y362" t="s">
        <v>17</v>
      </c>
      <c r="Z362" t="str">
        <f t="shared" si="36"/>
        <v>g.F2_563</v>
      </c>
    </row>
    <row r="363" spans="3:26" x14ac:dyDescent="0.2">
      <c r="C363">
        <v>302</v>
      </c>
      <c r="D363">
        <v>8</v>
      </c>
      <c r="E363">
        <v>160</v>
      </c>
      <c r="F363">
        <v>479</v>
      </c>
      <c r="G363">
        <v>331</v>
      </c>
      <c r="H363">
        <f t="shared" si="31"/>
        <v>8.1799591002044997E-3</v>
      </c>
      <c r="I363">
        <f t="shared" si="32"/>
        <v>0.16359918200408999</v>
      </c>
      <c r="J363">
        <f t="shared" si="33"/>
        <v>0.4897750511247444</v>
      </c>
      <c r="K363">
        <f t="shared" si="34"/>
        <v>0.33844580777096117</v>
      </c>
      <c r="L363">
        <f t="shared" si="35"/>
        <v>0.49381443298969074</v>
      </c>
      <c r="W363">
        <v>564</v>
      </c>
      <c r="Y363" t="s">
        <v>17</v>
      </c>
      <c r="Z363" t="str">
        <f t="shared" si="36"/>
        <v>g.F2_564</v>
      </c>
    </row>
    <row r="364" spans="3:26" x14ac:dyDescent="0.2">
      <c r="C364">
        <v>221</v>
      </c>
      <c r="D364">
        <v>543</v>
      </c>
      <c r="E364">
        <v>70</v>
      </c>
      <c r="F364">
        <v>215</v>
      </c>
      <c r="G364">
        <v>150</v>
      </c>
      <c r="H364">
        <f t="shared" si="31"/>
        <v>0.55521472392638038</v>
      </c>
      <c r="I364">
        <f t="shared" si="32"/>
        <v>7.1574642126789365E-2</v>
      </c>
      <c r="J364">
        <f t="shared" si="33"/>
        <v>0.21983640081799591</v>
      </c>
      <c r="K364">
        <f t="shared" si="34"/>
        <v>0.15337423312883436</v>
      </c>
      <c r="L364">
        <f t="shared" si="35"/>
        <v>0.4942528735632184</v>
      </c>
      <c r="W364">
        <v>566</v>
      </c>
      <c r="Y364" t="s">
        <v>17</v>
      </c>
      <c r="Z364" t="str">
        <f t="shared" si="36"/>
        <v>g.F2_566</v>
      </c>
    </row>
    <row r="365" spans="3:26" x14ac:dyDescent="0.2">
      <c r="C365">
        <v>665</v>
      </c>
      <c r="D365">
        <v>3</v>
      </c>
      <c r="E365">
        <v>145</v>
      </c>
      <c r="F365">
        <v>482</v>
      </c>
      <c r="G365">
        <v>348</v>
      </c>
      <c r="H365">
        <f t="shared" si="31"/>
        <v>3.0674846625766872E-3</v>
      </c>
      <c r="I365">
        <f t="shared" si="32"/>
        <v>0.14826175869120656</v>
      </c>
      <c r="J365">
        <f t="shared" si="33"/>
        <v>0.49284253578732107</v>
      </c>
      <c r="K365">
        <f t="shared" si="34"/>
        <v>0.35582822085889571</v>
      </c>
      <c r="L365">
        <f t="shared" si="35"/>
        <v>0.49435897435897436</v>
      </c>
      <c r="W365">
        <v>567</v>
      </c>
      <c r="Y365" t="s">
        <v>17</v>
      </c>
      <c r="Z365" t="str">
        <f t="shared" si="36"/>
        <v>g.F2_567</v>
      </c>
    </row>
    <row r="366" spans="3:26" x14ac:dyDescent="0.2">
      <c r="C366">
        <v>194</v>
      </c>
      <c r="D366">
        <v>614</v>
      </c>
      <c r="E366">
        <v>76</v>
      </c>
      <c r="F366">
        <v>180</v>
      </c>
      <c r="G366">
        <v>108</v>
      </c>
      <c r="H366">
        <f t="shared" si="31"/>
        <v>0.6278118609406953</v>
      </c>
      <c r="I366">
        <f t="shared" si="32"/>
        <v>7.7709611451942745E-2</v>
      </c>
      <c r="J366">
        <f t="shared" si="33"/>
        <v>0.18404907975460122</v>
      </c>
      <c r="K366">
        <f t="shared" si="34"/>
        <v>0.11042944785276074</v>
      </c>
      <c r="L366">
        <f t="shared" si="35"/>
        <v>0.49450549450549453</v>
      </c>
      <c r="W366">
        <v>568</v>
      </c>
      <c r="Y366" t="s">
        <v>17</v>
      </c>
      <c r="Z366" t="str">
        <f t="shared" si="36"/>
        <v>g.F2_568</v>
      </c>
    </row>
    <row r="367" spans="3:26" x14ac:dyDescent="0.2">
      <c r="C367">
        <v>770</v>
      </c>
      <c r="D367">
        <v>612</v>
      </c>
      <c r="E367">
        <v>49</v>
      </c>
      <c r="F367">
        <v>181</v>
      </c>
      <c r="G367">
        <v>136</v>
      </c>
      <c r="H367">
        <f t="shared" si="31"/>
        <v>0.62576687116564422</v>
      </c>
      <c r="I367">
        <f t="shared" si="32"/>
        <v>5.0102249488752554E-2</v>
      </c>
      <c r="J367">
        <f t="shared" si="33"/>
        <v>0.18507157464212678</v>
      </c>
      <c r="K367">
        <f t="shared" si="34"/>
        <v>0.13905930470347649</v>
      </c>
      <c r="L367">
        <f t="shared" si="35"/>
        <v>0.49453551912568305</v>
      </c>
      <c r="W367">
        <v>569</v>
      </c>
      <c r="Y367" t="s">
        <v>17</v>
      </c>
      <c r="Z367" t="str">
        <f t="shared" si="36"/>
        <v>g.F2_569</v>
      </c>
    </row>
    <row r="368" spans="3:26" x14ac:dyDescent="0.2">
      <c r="C368">
        <v>558</v>
      </c>
      <c r="D368">
        <v>701</v>
      </c>
      <c r="E368">
        <v>59</v>
      </c>
      <c r="F368">
        <v>137</v>
      </c>
      <c r="G368">
        <v>81</v>
      </c>
      <c r="H368">
        <f t="shared" si="31"/>
        <v>0.71676891615541927</v>
      </c>
      <c r="I368">
        <f t="shared" si="32"/>
        <v>6.0327198364008183E-2</v>
      </c>
      <c r="J368">
        <f t="shared" si="33"/>
        <v>0.14008179959100203</v>
      </c>
      <c r="K368">
        <f t="shared" si="34"/>
        <v>8.2822085889570546E-2</v>
      </c>
      <c r="L368">
        <f t="shared" si="35"/>
        <v>0.49458483754512633</v>
      </c>
      <c r="W368">
        <v>573</v>
      </c>
      <c r="Y368" t="s">
        <v>17</v>
      </c>
      <c r="Z368" t="str">
        <f t="shared" si="36"/>
        <v>g.F2_573</v>
      </c>
    </row>
    <row r="369" spans="3:26" x14ac:dyDescent="0.2">
      <c r="C369">
        <v>459</v>
      </c>
      <c r="D369">
        <v>46</v>
      </c>
      <c r="E369">
        <v>293</v>
      </c>
      <c r="F369">
        <v>461</v>
      </c>
      <c r="G369">
        <v>178</v>
      </c>
      <c r="H369">
        <f t="shared" si="31"/>
        <v>4.7034764826175871E-2</v>
      </c>
      <c r="I369">
        <f t="shared" si="32"/>
        <v>0.29959100204498978</v>
      </c>
      <c r="J369">
        <f t="shared" si="33"/>
        <v>0.47137014314928427</v>
      </c>
      <c r="K369">
        <f t="shared" si="34"/>
        <v>0.18200408997955012</v>
      </c>
      <c r="L369">
        <f t="shared" si="35"/>
        <v>0.49463519313304721</v>
      </c>
      <c r="W369">
        <v>574</v>
      </c>
      <c r="Y369" t="s">
        <v>17</v>
      </c>
      <c r="Z369" t="str">
        <f t="shared" si="36"/>
        <v>g.F2_574</v>
      </c>
    </row>
    <row r="370" spans="3:26" x14ac:dyDescent="0.2">
      <c r="C370">
        <v>18</v>
      </c>
      <c r="D370">
        <v>3</v>
      </c>
      <c r="E370">
        <v>425</v>
      </c>
      <c r="F370">
        <v>483</v>
      </c>
      <c r="G370">
        <v>67</v>
      </c>
      <c r="H370">
        <f t="shared" si="31"/>
        <v>3.0674846625766872E-3</v>
      </c>
      <c r="I370">
        <f t="shared" si="32"/>
        <v>0.43456032719836402</v>
      </c>
      <c r="J370">
        <f t="shared" si="33"/>
        <v>0.49386503067484661</v>
      </c>
      <c r="K370">
        <f t="shared" si="34"/>
        <v>6.8507157464212681E-2</v>
      </c>
      <c r="L370">
        <f t="shared" si="35"/>
        <v>0.49538461538461537</v>
      </c>
      <c r="W370">
        <v>575</v>
      </c>
      <c r="Y370" t="s">
        <v>17</v>
      </c>
      <c r="Z370" t="str">
        <f t="shared" si="36"/>
        <v>g.F2_575</v>
      </c>
    </row>
    <row r="371" spans="3:26" x14ac:dyDescent="0.2">
      <c r="C371">
        <v>13</v>
      </c>
      <c r="D371">
        <v>29</v>
      </c>
      <c r="E371">
        <v>205</v>
      </c>
      <c r="F371">
        <v>471</v>
      </c>
      <c r="G371">
        <v>273</v>
      </c>
      <c r="H371">
        <f t="shared" si="31"/>
        <v>2.9652351738241309E-2</v>
      </c>
      <c r="I371">
        <f t="shared" si="32"/>
        <v>0.20961145194274028</v>
      </c>
      <c r="J371">
        <f t="shared" si="33"/>
        <v>0.48159509202453987</v>
      </c>
      <c r="K371">
        <f t="shared" si="34"/>
        <v>0.27914110429447853</v>
      </c>
      <c r="L371">
        <f t="shared" si="35"/>
        <v>0.49631190727081137</v>
      </c>
      <c r="W371">
        <v>576</v>
      </c>
      <c r="Y371" t="s">
        <v>17</v>
      </c>
      <c r="Z371" t="str">
        <f t="shared" si="36"/>
        <v>g.F2_576</v>
      </c>
    </row>
    <row r="372" spans="3:26" x14ac:dyDescent="0.2">
      <c r="C372">
        <v>11</v>
      </c>
      <c r="D372">
        <v>670</v>
      </c>
      <c r="E372">
        <v>104</v>
      </c>
      <c r="F372">
        <v>153</v>
      </c>
      <c r="G372">
        <v>51</v>
      </c>
      <c r="H372">
        <f t="shared" si="31"/>
        <v>0.68507157464212676</v>
      </c>
      <c r="I372">
        <f t="shared" si="32"/>
        <v>0.10633946830265849</v>
      </c>
      <c r="J372">
        <f t="shared" si="33"/>
        <v>0.15644171779141106</v>
      </c>
      <c r="K372">
        <f t="shared" si="34"/>
        <v>5.2147239263803678E-2</v>
      </c>
      <c r="L372">
        <f t="shared" si="35"/>
        <v>0.49675324675324678</v>
      </c>
      <c r="W372">
        <v>577</v>
      </c>
      <c r="Y372" t="s">
        <v>17</v>
      </c>
      <c r="Z372" t="str">
        <f t="shared" si="36"/>
        <v>g.F2_577</v>
      </c>
    </row>
    <row r="373" spans="3:26" x14ac:dyDescent="0.2">
      <c r="C373">
        <v>822</v>
      </c>
      <c r="D373">
        <v>219</v>
      </c>
      <c r="E373">
        <v>155</v>
      </c>
      <c r="F373">
        <v>378</v>
      </c>
      <c r="G373">
        <v>226</v>
      </c>
      <c r="H373">
        <f t="shared" si="31"/>
        <v>0.22392638036809817</v>
      </c>
      <c r="I373">
        <f t="shared" si="32"/>
        <v>0.15848670756646216</v>
      </c>
      <c r="J373">
        <f t="shared" si="33"/>
        <v>0.38650306748466257</v>
      </c>
      <c r="K373">
        <f t="shared" si="34"/>
        <v>0.2310838445807771</v>
      </c>
      <c r="L373">
        <f t="shared" si="35"/>
        <v>0.49802371541501977</v>
      </c>
      <c r="W373">
        <v>582</v>
      </c>
      <c r="Y373" t="s">
        <v>17</v>
      </c>
      <c r="Z373" t="str">
        <f t="shared" si="36"/>
        <v>g.F2_582</v>
      </c>
    </row>
    <row r="374" spans="3:26" x14ac:dyDescent="0.2">
      <c r="C374">
        <v>438</v>
      </c>
      <c r="D374">
        <v>195</v>
      </c>
      <c r="E374">
        <v>185</v>
      </c>
      <c r="F374">
        <v>390</v>
      </c>
      <c r="G374">
        <v>208</v>
      </c>
      <c r="H374">
        <f t="shared" si="31"/>
        <v>0.19938650306748465</v>
      </c>
      <c r="I374">
        <f t="shared" si="32"/>
        <v>0.18916155419222905</v>
      </c>
      <c r="J374">
        <f t="shared" si="33"/>
        <v>0.3987730061349693</v>
      </c>
      <c r="K374">
        <f t="shared" si="34"/>
        <v>0.21267893660531698</v>
      </c>
      <c r="L374">
        <f t="shared" si="35"/>
        <v>0.49808429118773945</v>
      </c>
      <c r="W374">
        <v>588</v>
      </c>
      <c r="Y374" t="s">
        <v>17</v>
      </c>
      <c r="Z374" t="str">
        <f t="shared" si="36"/>
        <v>g.F2_588</v>
      </c>
    </row>
    <row r="375" spans="3:26" x14ac:dyDescent="0.2">
      <c r="C375">
        <v>688</v>
      </c>
      <c r="D375">
        <v>12</v>
      </c>
      <c r="E375">
        <v>341</v>
      </c>
      <c r="F375">
        <v>482</v>
      </c>
      <c r="G375">
        <v>143</v>
      </c>
      <c r="H375">
        <f t="shared" si="31"/>
        <v>1.2269938650306749E-2</v>
      </c>
      <c r="I375">
        <f t="shared" si="32"/>
        <v>0.34867075664621677</v>
      </c>
      <c r="J375">
        <f t="shared" si="33"/>
        <v>0.49284253578732107</v>
      </c>
      <c r="K375">
        <f t="shared" si="34"/>
        <v>0.14621676891615543</v>
      </c>
      <c r="L375">
        <f t="shared" si="35"/>
        <v>0.49896480331262938</v>
      </c>
      <c r="W375">
        <v>589</v>
      </c>
      <c r="Y375" t="s">
        <v>17</v>
      </c>
      <c r="Z375" t="str">
        <f t="shared" si="36"/>
        <v>g.F2_589</v>
      </c>
    </row>
    <row r="376" spans="3:26" x14ac:dyDescent="0.2">
      <c r="C376">
        <v>329</v>
      </c>
      <c r="D376">
        <v>4</v>
      </c>
      <c r="E376">
        <v>176</v>
      </c>
      <c r="F376">
        <v>486</v>
      </c>
      <c r="G376">
        <v>312</v>
      </c>
      <c r="H376">
        <f t="shared" si="31"/>
        <v>4.0899795501022499E-3</v>
      </c>
      <c r="I376">
        <f t="shared" si="32"/>
        <v>0.17995910020449898</v>
      </c>
      <c r="J376">
        <f t="shared" si="33"/>
        <v>0.49693251533742333</v>
      </c>
      <c r="K376">
        <f t="shared" si="34"/>
        <v>0.31901840490797545</v>
      </c>
      <c r="L376">
        <f t="shared" si="35"/>
        <v>0.49897330595482547</v>
      </c>
      <c r="W376">
        <v>590</v>
      </c>
      <c r="Y376" t="s">
        <v>17</v>
      </c>
      <c r="Z376" t="str">
        <f t="shared" si="36"/>
        <v>g.F2_590</v>
      </c>
    </row>
    <row r="377" spans="3:26" x14ac:dyDescent="0.2">
      <c r="C377">
        <v>898</v>
      </c>
      <c r="D377">
        <v>55</v>
      </c>
      <c r="E377">
        <v>138</v>
      </c>
      <c r="F377">
        <v>461</v>
      </c>
      <c r="G377">
        <v>324</v>
      </c>
      <c r="H377">
        <f t="shared" si="31"/>
        <v>5.6237218813905927E-2</v>
      </c>
      <c r="I377">
        <f t="shared" si="32"/>
        <v>0.1411042944785276</v>
      </c>
      <c r="J377">
        <f t="shared" si="33"/>
        <v>0.47137014314928427</v>
      </c>
      <c r="K377">
        <f t="shared" si="34"/>
        <v>0.33128834355828218</v>
      </c>
      <c r="L377">
        <f t="shared" si="35"/>
        <v>0.49945828819068255</v>
      </c>
      <c r="W377">
        <v>594</v>
      </c>
      <c r="Y377" t="s">
        <v>17</v>
      </c>
      <c r="Z377" t="str">
        <f t="shared" si="36"/>
        <v>g.F2_594</v>
      </c>
    </row>
    <row r="378" spans="3:26" x14ac:dyDescent="0.2">
      <c r="C378">
        <v>534</v>
      </c>
      <c r="D378">
        <v>42</v>
      </c>
      <c r="E378">
        <v>353</v>
      </c>
      <c r="F378">
        <v>468</v>
      </c>
      <c r="G378">
        <v>115</v>
      </c>
      <c r="H378">
        <f t="shared" si="31"/>
        <v>4.2944785276073622E-2</v>
      </c>
      <c r="I378">
        <f t="shared" si="32"/>
        <v>0.36094069529652351</v>
      </c>
      <c r="J378">
        <f t="shared" si="33"/>
        <v>0.4785276073619632</v>
      </c>
      <c r="K378">
        <f t="shared" si="34"/>
        <v>0.11758691206543967</v>
      </c>
      <c r="L378">
        <f t="shared" si="35"/>
        <v>0.5</v>
      </c>
      <c r="W378">
        <v>595</v>
      </c>
      <c r="Y378" t="s">
        <v>17</v>
      </c>
      <c r="Z378" t="str">
        <f t="shared" si="36"/>
        <v>g.F2_595</v>
      </c>
    </row>
    <row r="379" spans="3:26" x14ac:dyDescent="0.2">
      <c r="C379">
        <v>57</v>
      </c>
      <c r="D379">
        <v>116</v>
      </c>
      <c r="E379">
        <v>173</v>
      </c>
      <c r="F379">
        <v>431</v>
      </c>
      <c r="G379">
        <v>258</v>
      </c>
      <c r="H379">
        <f t="shared" si="31"/>
        <v>0.11860940695296524</v>
      </c>
      <c r="I379">
        <f t="shared" si="32"/>
        <v>0.17689161554192229</v>
      </c>
      <c r="J379">
        <f t="shared" si="33"/>
        <v>0.44069529652351735</v>
      </c>
      <c r="K379">
        <f t="shared" si="34"/>
        <v>0.26380368098159507</v>
      </c>
      <c r="L379">
        <f t="shared" si="35"/>
        <v>0.5</v>
      </c>
      <c r="W379">
        <v>596</v>
      </c>
      <c r="Y379" t="s">
        <v>17</v>
      </c>
      <c r="Z379" t="str">
        <f t="shared" si="36"/>
        <v>g.F2_596</v>
      </c>
    </row>
    <row r="380" spans="3:26" x14ac:dyDescent="0.2">
      <c r="C380">
        <v>452</v>
      </c>
      <c r="D380">
        <v>235</v>
      </c>
      <c r="E380">
        <v>182</v>
      </c>
      <c r="F380">
        <v>372</v>
      </c>
      <c r="G380">
        <v>189</v>
      </c>
      <c r="H380">
        <f t="shared" si="31"/>
        <v>0.24028629856850717</v>
      </c>
      <c r="I380">
        <f t="shared" si="32"/>
        <v>0.18609406952965235</v>
      </c>
      <c r="J380">
        <f t="shared" si="33"/>
        <v>0.38036809815950923</v>
      </c>
      <c r="K380">
        <f t="shared" si="34"/>
        <v>0.19325153374233128</v>
      </c>
      <c r="L380">
        <f t="shared" si="35"/>
        <v>0.50067294751009417</v>
      </c>
      <c r="W380">
        <v>598</v>
      </c>
      <c r="Y380" t="s">
        <v>17</v>
      </c>
      <c r="Z380" t="str">
        <f t="shared" si="36"/>
        <v>g.F2_598</v>
      </c>
    </row>
    <row r="381" spans="3:26" x14ac:dyDescent="0.2">
      <c r="C381">
        <v>833</v>
      </c>
      <c r="D381">
        <v>569</v>
      </c>
      <c r="E381">
        <v>150</v>
      </c>
      <c r="F381">
        <v>205</v>
      </c>
      <c r="G381">
        <v>54</v>
      </c>
      <c r="H381">
        <f t="shared" si="31"/>
        <v>0.58179959100204504</v>
      </c>
      <c r="I381">
        <f t="shared" si="32"/>
        <v>0.15337423312883436</v>
      </c>
      <c r="J381">
        <f t="shared" si="33"/>
        <v>0.20961145194274028</v>
      </c>
      <c r="K381">
        <f t="shared" si="34"/>
        <v>5.5214723926380369E-2</v>
      </c>
      <c r="L381">
        <f t="shared" si="35"/>
        <v>0.5012224938875306</v>
      </c>
      <c r="W381">
        <v>599</v>
      </c>
      <c r="Y381" t="s">
        <v>17</v>
      </c>
      <c r="Z381" t="str">
        <f t="shared" si="36"/>
        <v>g.F2_599</v>
      </c>
    </row>
    <row r="382" spans="3:26" x14ac:dyDescent="0.2">
      <c r="C382">
        <v>854</v>
      </c>
      <c r="D382">
        <v>294</v>
      </c>
      <c r="E382">
        <v>152</v>
      </c>
      <c r="F382">
        <v>343</v>
      </c>
      <c r="G382">
        <v>189</v>
      </c>
      <c r="H382">
        <f t="shared" si="31"/>
        <v>0.30061349693251532</v>
      </c>
      <c r="I382">
        <f t="shared" si="32"/>
        <v>0.15541922290388549</v>
      </c>
      <c r="J382">
        <f t="shared" si="33"/>
        <v>0.3507157464212679</v>
      </c>
      <c r="K382">
        <f t="shared" si="34"/>
        <v>0.19325153374233128</v>
      </c>
      <c r="L382">
        <f t="shared" si="35"/>
        <v>0.50146198830409361</v>
      </c>
      <c r="W382">
        <v>600</v>
      </c>
      <c r="Y382" t="s">
        <v>17</v>
      </c>
      <c r="Z382" t="str">
        <f t="shared" si="36"/>
        <v>g.F2_600</v>
      </c>
    </row>
    <row r="383" spans="3:26" x14ac:dyDescent="0.2">
      <c r="C383">
        <v>891</v>
      </c>
      <c r="D383">
        <v>3</v>
      </c>
      <c r="E383">
        <v>391</v>
      </c>
      <c r="F383">
        <v>489</v>
      </c>
      <c r="G383">
        <v>95</v>
      </c>
      <c r="H383">
        <f t="shared" si="31"/>
        <v>3.0674846625766872E-3</v>
      </c>
      <c r="I383">
        <f t="shared" si="32"/>
        <v>0.39979550102249489</v>
      </c>
      <c r="J383">
        <f t="shared" si="33"/>
        <v>0.5</v>
      </c>
      <c r="K383">
        <f t="shared" si="34"/>
        <v>9.7137014314928424E-2</v>
      </c>
      <c r="L383">
        <f t="shared" si="35"/>
        <v>0.50153846153846149</v>
      </c>
      <c r="W383">
        <v>601</v>
      </c>
      <c r="Y383" t="s">
        <v>17</v>
      </c>
      <c r="Z383" t="str">
        <f t="shared" si="36"/>
        <v>g.F2_601</v>
      </c>
    </row>
    <row r="384" spans="3:26" x14ac:dyDescent="0.2">
      <c r="C384">
        <v>660</v>
      </c>
      <c r="D384">
        <v>11</v>
      </c>
      <c r="E384">
        <v>189</v>
      </c>
      <c r="F384">
        <v>485</v>
      </c>
      <c r="G384">
        <v>293</v>
      </c>
      <c r="H384">
        <f t="shared" si="31"/>
        <v>1.1247443762781187E-2</v>
      </c>
      <c r="I384">
        <f t="shared" si="32"/>
        <v>0.19325153374233128</v>
      </c>
      <c r="J384">
        <f t="shared" si="33"/>
        <v>0.49591002044989774</v>
      </c>
      <c r="K384">
        <f t="shared" si="34"/>
        <v>0.29959100204498978</v>
      </c>
      <c r="L384">
        <f t="shared" si="35"/>
        <v>0.5015511892450879</v>
      </c>
      <c r="W384">
        <v>603</v>
      </c>
      <c r="Y384" t="s">
        <v>17</v>
      </c>
      <c r="Z384" t="str">
        <f t="shared" si="36"/>
        <v>g.F2_603</v>
      </c>
    </row>
    <row r="385" spans="3:26" x14ac:dyDescent="0.2">
      <c r="C385">
        <v>261</v>
      </c>
      <c r="D385">
        <v>532</v>
      </c>
      <c r="E385">
        <v>122</v>
      </c>
      <c r="F385">
        <v>224</v>
      </c>
      <c r="G385">
        <v>100</v>
      </c>
      <c r="H385">
        <f t="shared" si="31"/>
        <v>0.54396728016359919</v>
      </c>
      <c r="I385">
        <f t="shared" si="32"/>
        <v>0.12474437627811862</v>
      </c>
      <c r="J385">
        <f t="shared" si="33"/>
        <v>0.22903885480572597</v>
      </c>
      <c r="K385">
        <f t="shared" si="34"/>
        <v>0.10224948875255624</v>
      </c>
      <c r="L385">
        <f t="shared" si="35"/>
        <v>0.50224215246636772</v>
      </c>
      <c r="W385">
        <v>605</v>
      </c>
      <c r="Y385" t="s">
        <v>17</v>
      </c>
      <c r="Z385" t="str">
        <f t="shared" si="36"/>
        <v>g.F2_605</v>
      </c>
    </row>
    <row r="386" spans="3:26" x14ac:dyDescent="0.2">
      <c r="C386">
        <v>344</v>
      </c>
      <c r="D386">
        <v>15</v>
      </c>
      <c r="E386">
        <v>203</v>
      </c>
      <c r="F386">
        <v>484</v>
      </c>
      <c r="G386">
        <v>276</v>
      </c>
      <c r="H386">
        <f t="shared" ref="H386:H449" si="37">D386/978</f>
        <v>1.5337423312883436E-2</v>
      </c>
      <c r="I386">
        <f t="shared" ref="I386:I449" si="38">E386/978</f>
        <v>0.20756646216768918</v>
      </c>
      <c r="J386">
        <f t="shared" ref="J386:J449" si="39">F386/978</f>
        <v>0.4948875255623722</v>
      </c>
      <c r="K386">
        <f t="shared" ref="K386:K449" si="40">G386/978</f>
        <v>0.2822085889570552</v>
      </c>
      <c r="L386">
        <f t="shared" ref="L386:L449" si="41">F386/SUM(E386:G386)</f>
        <v>0.50259605399792318</v>
      </c>
      <c r="W386">
        <v>606</v>
      </c>
      <c r="Y386" t="s">
        <v>17</v>
      </c>
      <c r="Z386" t="str">
        <f t="shared" si="36"/>
        <v>g.F2_606</v>
      </c>
    </row>
    <row r="387" spans="3:26" x14ac:dyDescent="0.2">
      <c r="C387">
        <v>296</v>
      </c>
      <c r="D387">
        <v>25</v>
      </c>
      <c r="E387">
        <v>230</v>
      </c>
      <c r="F387">
        <v>479</v>
      </c>
      <c r="G387">
        <v>244</v>
      </c>
      <c r="H387">
        <f t="shared" si="37"/>
        <v>2.556237218813906E-2</v>
      </c>
      <c r="I387">
        <f t="shared" si="38"/>
        <v>0.23517382413087934</v>
      </c>
      <c r="J387">
        <f t="shared" si="39"/>
        <v>0.4897750511247444</v>
      </c>
      <c r="K387">
        <f t="shared" si="40"/>
        <v>0.24948875255623723</v>
      </c>
      <c r="L387">
        <f t="shared" si="41"/>
        <v>0.50262329485834212</v>
      </c>
      <c r="W387">
        <v>607</v>
      </c>
      <c r="Y387" t="s">
        <v>17</v>
      </c>
      <c r="Z387" t="str">
        <f t="shared" si="36"/>
        <v>g.F2_607</v>
      </c>
    </row>
    <row r="388" spans="3:26" x14ac:dyDescent="0.2">
      <c r="C388">
        <v>406</v>
      </c>
      <c r="D388">
        <v>551</v>
      </c>
      <c r="E388">
        <v>103</v>
      </c>
      <c r="F388">
        <v>215</v>
      </c>
      <c r="G388">
        <v>109</v>
      </c>
      <c r="H388">
        <f t="shared" si="37"/>
        <v>0.56339468302658491</v>
      </c>
      <c r="I388">
        <f t="shared" si="38"/>
        <v>0.10531697341513292</v>
      </c>
      <c r="J388">
        <f t="shared" si="39"/>
        <v>0.21983640081799591</v>
      </c>
      <c r="K388">
        <f t="shared" si="40"/>
        <v>0.1114519427402863</v>
      </c>
      <c r="L388">
        <f t="shared" si="41"/>
        <v>0.50351288056206089</v>
      </c>
      <c r="W388">
        <v>608</v>
      </c>
      <c r="Y388" t="s">
        <v>17</v>
      </c>
      <c r="Z388" t="str">
        <f t="shared" si="36"/>
        <v>g.F2_608</v>
      </c>
    </row>
    <row r="389" spans="3:26" x14ac:dyDescent="0.2">
      <c r="C389">
        <v>380</v>
      </c>
      <c r="D389">
        <v>11</v>
      </c>
      <c r="E389">
        <v>294</v>
      </c>
      <c r="F389">
        <v>488</v>
      </c>
      <c r="G389">
        <v>185</v>
      </c>
      <c r="H389">
        <f t="shared" si="37"/>
        <v>1.1247443762781187E-2</v>
      </c>
      <c r="I389">
        <f t="shared" si="38"/>
        <v>0.30061349693251532</v>
      </c>
      <c r="J389">
        <f t="shared" si="39"/>
        <v>0.49897750511247446</v>
      </c>
      <c r="K389">
        <f t="shared" si="40"/>
        <v>0.18916155419222905</v>
      </c>
      <c r="L389">
        <f t="shared" si="41"/>
        <v>0.50465356773526371</v>
      </c>
      <c r="W389">
        <v>610</v>
      </c>
      <c r="Y389" t="s">
        <v>17</v>
      </c>
      <c r="Z389" t="str">
        <f t="shared" ref="Z389:Z452" si="42">Y389&amp;""&amp;W389</f>
        <v>g.F2_610</v>
      </c>
    </row>
    <row r="390" spans="3:26" x14ac:dyDescent="0.2">
      <c r="C390">
        <v>515</v>
      </c>
      <c r="D390">
        <v>378</v>
      </c>
      <c r="E390">
        <v>201</v>
      </c>
      <c r="F390">
        <v>303</v>
      </c>
      <c r="G390">
        <v>96</v>
      </c>
      <c r="H390">
        <f t="shared" si="37"/>
        <v>0.38650306748466257</v>
      </c>
      <c r="I390">
        <f t="shared" si="38"/>
        <v>0.20552147239263804</v>
      </c>
      <c r="J390">
        <f t="shared" si="39"/>
        <v>0.30981595092024539</v>
      </c>
      <c r="K390">
        <f t="shared" si="40"/>
        <v>9.815950920245399E-2</v>
      </c>
      <c r="L390">
        <f t="shared" si="41"/>
        <v>0.505</v>
      </c>
      <c r="W390">
        <v>611</v>
      </c>
      <c r="Y390" t="s">
        <v>17</v>
      </c>
      <c r="Z390" t="str">
        <f t="shared" si="42"/>
        <v>g.F2_611</v>
      </c>
    </row>
    <row r="391" spans="3:26" x14ac:dyDescent="0.2">
      <c r="C391">
        <v>238</v>
      </c>
      <c r="D391">
        <v>28</v>
      </c>
      <c r="E391">
        <v>231</v>
      </c>
      <c r="F391">
        <v>480</v>
      </c>
      <c r="G391">
        <v>239</v>
      </c>
      <c r="H391">
        <f t="shared" si="37"/>
        <v>2.8629856850715747E-2</v>
      </c>
      <c r="I391">
        <f t="shared" si="38"/>
        <v>0.2361963190184049</v>
      </c>
      <c r="J391">
        <f t="shared" si="39"/>
        <v>0.49079754601226994</v>
      </c>
      <c r="K391">
        <f t="shared" si="40"/>
        <v>0.2443762781186094</v>
      </c>
      <c r="L391">
        <f t="shared" si="41"/>
        <v>0.50526315789473686</v>
      </c>
      <c r="W391">
        <v>612</v>
      </c>
      <c r="Y391" t="s">
        <v>17</v>
      </c>
      <c r="Z391" t="str">
        <f t="shared" si="42"/>
        <v>g.F2_612</v>
      </c>
    </row>
    <row r="392" spans="3:26" x14ac:dyDescent="0.2">
      <c r="C392">
        <v>461</v>
      </c>
      <c r="D392">
        <v>250</v>
      </c>
      <c r="E392">
        <v>204</v>
      </c>
      <c r="F392">
        <v>368</v>
      </c>
      <c r="G392">
        <v>156</v>
      </c>
      <c r="H392">
        <f t="shared" si="37"/>
        <v>0.2556237218813906</v>
      </c>
      <c r="I392">
        <f t="shared" si="38"/>
        <v>0.20858895705521471</v>
      </c>
      <c r="J392">
        <f t="shared" si="39"/>
        <v>0.37627811860940696</v>
      </c>
      <c r="K392">
        <f t="shared" si="40"/>
        <v>0.15950920245398773</v>
      </c>
      <c r="L392">
        <f t="shared" si="41"/>
        <v>0.50549450549450547</v>
      </c>
      <c r="W392">
        <v>614</v>
      </c>
      <c r="Y392" t="s">
        <v>17</v>
      </c>
      <c r="Z392" t="str">
        <f t="shared" si="42"/>
        <v>g.F2_614</v>
      </c>
    </row>
    <row r="393" spans="3:26" x14ac:dyDescent="0.2">
      <c r="C393">
        <v>899</v>
      </c>
      <c r="D393">
        <v>61</v>
      </c>
      <c r="E393">
        <v>110</v>
      </c>
      <c r="F393">
        <v>466</v>
      </c>
      <c r="G393">
        <v>341</v>
      </c>
      <c r="H393">
        <f t="shared" si="37"/>
        <v>6.2372188139059308E-2</v>
      </c>
      <c r="I393">
        <f t="shared" si="38"/>
        <v>0.11247443762781185</v>
      </c>
      <c r="J393">
        <f t="shared" si="39"/>
        <v>0.47648261758691207</v>
      </c>
      <c r="K393">
        <f t="shared" si="40"/>
        <v>0.34867075664621677</v>
      </c>
      <c r="L393">
        <f t="shared" si="41"/>
        <v>0.50817884405670666</v>
      </c>
      <c r="W393">
        <v>615</v>
      </c>
      <c r="Y393" t="s">
        <v>17</v>
      </c>
      <c r="Z393" t="str">
        <f t="shared" si="42"/>
        <v>g.F2_615</v>
      </c>
    </row>
    <row r="394" spans="3:26" x14ac:dyDescent="0.2">
      <c r="C394">
        <v>828</v>
      </c>
      <c r="D394">
        <v>325</v>
      </c>
      <c r="E394">
        <v>215</v>
      </c>
      <c r="F394">
        <v>332</v>
      </c>
      <c r="G394">
        <v>106</v>
      </c>
      <c r="H394">
        <f t="shared" si="37"/>
        <v>0.33231083844580778</v>
      </c>
      <c r="I394">
        <f t="shared" si="38"/>
        <v>0.21983640081799591</v>
      </c>
      <c r="J394">
        <f t="shared" si="39"/>
        <v>0.33946830265848671</v>
      </c>
      <c r="K394">
        <f t="shared" si="40"/>
        <v>0.10838445807770961</v>
      </c>
      <c r="L394">
        <f t="shared" si="41"/>
        <v>0.50842266462480856</v>
      </c>
      <c r="W394">
        <v>616</v>
      </c>
      <c r="Y394" t="s">
        <v>17</v>
      </c>
      <c r="Z394" t="str">
        <f t="shared" si="42"/>
        <v>g.F2_616</v>
      </c>
    </row>
    <row r="395" spans="3:26" x14ac:dyDescent="0.2">
      <c r="C395">
        <v>644</v>
      </c>
      <c r="D395">
        <v>37</v>
      </c>
      <c r="E395">
        <v>243</v>
      </c>
      <c r="F395">
        <v>479</v>
      </c>
      <c r="G395">
        <v>219</v>
      </c>
      <c r="H395">
        <f t="shared" si="37"/>
        <v>3.7832310838445807E-2</v>
      </c>
      <c r="I395">
        <f t="shared" si="38"/>
        <v>0.24846625766871167</v>
      </c>
      <c r="J395">
        <f t="shared" si="39"/>
        <v>0.4897750511247444</v>
      </c>
      <c r="K395">
        <f t="shared" si="40"/>
        <v>0.22392638036809817</v>
      </c>
      <c r="L395">
        <f t="shared" si="41"/>
        <v>0.50903294367693941</v>
      </c>
      <c r="W395">
        <v>617</v>
      </c>
      <c r="Y395" t="s">
        <v>17</v>
      </c>
      <c r="Z395" t="str">
        <f t="shared" si="42"/>
        <v>g.F2_617</v>
      </c>
    </row>
    <row r="396" spans="3:26" x14ac:dyDescent="0.2">
      <c r="C396">
        <v>960</v>
      </c>
      <c r="D396">
        <v>228</v>
      </c>
      <c r="E396">
        <v>190</v>
      </c>
      <c r="F396">
        <v>382</v>
      </c>
      <c r="G396">
        <v>178</v>
      </c>
      <c r="H396">
        <f t="shared" si="37"/>
        <v>0.23312883435582821</v>
      </c>
      <c r="I396">
        <f t="shared" si="38"/>
        <v>0.19427402862985685</v>
      </c>
      <c r="J396">
        <f t="shared" si="39"/>
        <v>0.39059304703476483</v>
      </c>
      <c r="K396">
        <f t="shared" si="40"/>
        <v>0.18200408997955012</v>
      </c>
      <c r="L396">
        <f t="shared" si="41"/>
        <v>0.5093333333333333</v>
      </c>
      <c r="W396">
        <v>621</v>
      </c>
      <c r="Y396" t="s">
        <v>17</v>
      </c>
      <c r="Z396" t="str">
        <f t="shared" si="42"/>
        <v>g.F2_621</v>
      </c>
    </row>
    <row r="397" spans="3:26" x14ac:dyDescent="0.2">
      <c r="C397">
        <v>479</v>
      </c>
      <c r="D397">
        <v>358</v>
      </c>
      <c r="E397">
        <v>105</v>
      </c>
      <c r="F397">
        <v>316</v>
      </c>
      <c r="G397">
        <v>199</v>
      </c>
      <c r="H397">
        <f t="shared" si="37"/>
        <v>0.36605316973415131</v>
      </c>
      <c r="I397">
        <f t="shared" si="38"/>
        <v>0.10736196319018405</v>
      </c>
      <c r="J397">
        <f t="shared" si="39"/>
        <v>0.32310838445807771</v>
      </c>
      <c r="K397">
        <f t="shared" si="40"/>
        <v>0.20347648261758691</v>
      </c>
      <c r="L397">
        <f t="shared" si="41"/>
        <v>0.50967741935483868</v>
      </c>
      <c r="W397">
        <v>622</v>
      </c>
      <c r="Y397" t="s">
        <v>17</v>
      </c>
      <c r="Z397" t="str">
        <f t="shared" si="42"/>
        <v>g.F2_622</v>
      </c>
    </row>
    <row r="398" spans="3:26" x14ac:dyDescent="0.2">
      <c r="C398">
        <v>348</v>
      </c>
      <c r="D398">
        <v>70</v>
      </c>
      <c r="E398">
        <v>222</v>
      </c>
      <c r="F398">
        <v>463</v>
      </c>
      <c r="G398">
        <v>223</v>
      </c>
      <c r="H398">
        <f t="shared" si="37"/>
        <v>7.1574642126789365E-2</v>
      </c>
      <c r="I398">
        <f t="shared" si="38"/>
        <v>0.22699386503067484</v>
      </c>
      <c r="J398">
        <f t="shared" si="39"/>
        <v>0.4734151329243354</v>
      </c>
      <c r="K398">
        <f t="shared" si="40"/>
        <v>0.22801635991820041</v>
      </c>
      <c r="L398">
        <f t="shared" si="41"/>
        <v>0.50991189427312777</v>
      </c>
      <c r="W398">
        <v>624</v>
      </c>
      <c r="Y398" t="s">
        <v>17</v>
      </c>
      <c r="Z398" t="str">
        <f t="shared" si="42"/>
        <v>g.F2_624</v>
      </c>
    </row>
    <row r="399" spans="3:26" x14ac:dyDescent="0.2">
      <c r="C399">
        <v>297</v>
      </c>
      <c r="D399">
        <v>231</v>
      </c>
      <c r="E399">
        <v>185</v>
      </c>
      <c r="F399">
        <v>381</v>
      </c>
      <c r="G399">
        <v>181</v>
      </c>
      <c r="H399">
        <f t="shared" si="37"/>
        <v>0.2361963190184049</v>
      </c>
      <c r="I399">
        <f t="shared" si="38"/>
        <v>0.18916155419222905</v>
      </c>
      <c r="J399">
        <f t="shared" si="39"/>
        <v>0.38957055214723929</v>
      </c>
      <c r="K399">
        <f t="shared" si="40"/>
        <v>0.18507157464212678</v>
      </c>
      <c r="L399">
        <f t="shared" si="41"/>
        <v>0.51004016064257029</v>
      </c>
      <c r="W399">
        <v>625</v>
      </c>
      <c r="Y399" t="s">
        <v>17</v>
      </c>
      <c r="Z399" t="str">
        <f t="shared" si="42"/>
        <v>g.F2_625</v>
      </c>
    </row>
    <row r="400" spans="3:26" x14ac:dyDescent="0.2">
      <c r="C400">
        <v>55</v>
      </c>
      <c r="D400">
        <v>606</v>
      </c>
      <c r="E400">
        <v>42</v>
      </c>
      <c r="F400">
        <v>190</v>
      </c>
      <c r="G400">
        <v>140</v>
      </c>
      <c r="H400">
        <f t="shared" si="37"/>
        <v>0.61963190184049077</v>
      </c>
      <c r="I400">
        <f t="shared" si="38"/>
        <v>4.2944785276073622E-2</v>
      </c>
      <c r="J400">
        <f t="shared" si="39"/>
        <v>0.19427402862985685</v>
      </c>
      <c r="K400">
        <f t="shared" si="40"/>
        <v>0.14314928425357873</v>
      </c>
      <c r="L400">
        <f t="shared" si="41"/>
        <v>0.510752688172043</v>
      </c>
      <c r="W400">
        <v>628</v>
      </c>
      <c r="Y400" t="s">
        <v>17</v>
      </c>
      <c r="Z400" t="str">
        <f t="shared" si="42"/>
        <v>g.F2_628</v>
      </c>
    </row>
    <row r="401" spans="3:26" x14ac:dyDescent="0.2">
      <c r="C401">
        <v>208</v>
      </c>
      <c r="D401">
        <v>102</v>
      </c>
      <c r="E401">
        <v>220</v>
      </c>
      <c r="F401">
        <v>448</v>
      </c>
      <c r="G401">
        <v>208</v>
      </c>
      <c r="H401">
        <f t="shared" si="37"/>
        <v>0.10429447852760736</v>
      </c>
      <c r="I401">
        <f t="shared" si="38"/>
        <v>0.22494887525562371</v>
      </c>
      <c r="J401">
        <f t="shared" si="39"/>
        <v>0.45807770961145194</v>
      </c>
      <c r="K401">
        <f t="shared" si="40"/>
        <v>0.21267893660531698</v>
      </c>
      <c r="L401">
        <f t="shared" si="41"/>
        <v>0.51141552511415522</v>
      </c>
      <c r="W401">
        <v>630</v>
      </c>
      <c r="Y401" t="s">
        <v>17</v>
      </c>
      <c r="Z401" t="str">
        <f t="shared" si="42"/>
        <v>g.F2_630</v>
      </c>
    </row>
    <row r="402" spans="3:26" x14ac:dyDescent="0.2">
      <c r="C402">
        <v>760</v>
      </c>
      <c r="D402">
        <v>5</v>
      </c>
      <c r="E402">
        <v>245</v>
      </c>
      <c r="F402">
        <v>498</v>
      </c>
      <c r="G402">
        <v>230</v>
      </c>
      <c r="H402">
        <f t="shared" si="37"/>
        <v>5.1124744376278121E-3</v>
      </c>
      <c r="I402">
        <f t="shared" si="38"/>
        <v>0.2505112474437628</v>
      </c>
      <c r="J402">
        <f t="shared" si="39"/>
        <v>0.50920245398773001</v>
      </c>
      <c r="K402">
        <f t="shared" si="40"/>
        <v>0.23517382413087934</v>
      </c>
      <c r="L402">
        <f t="shared" si="41"/>
        <v>0.51181911613566289</v>
      </c>
      <c r="W402">
        <v>636</v>
      </c>
      <c r="Y402" t="s">
        <v>17</v>
      </c>
      <c r="Z402" t="str">
        <f t="shared" si="42"/>
        <v>g.F2_636</v>
      </c>
    </row>
    <row r="403" spans="3:26" x14ac:dyDescent="0.2">
      <c r="C403">
        <v>66</v>
      </c>
      <c r="D403">
        <v>17</v>
      </c>
      <c r="E403">
        <v>275</v>
      </c>
      <c r="F403">
        <v>492</v>
      </c>
      <c r="G403">
        <v>194</v>
      </c>
      <c r="H403">
        <f t="shared" si="37"/>
        <v>1.7382413087934562E-2</v>
      </c>
      <c r="I403">
        <f t="shared" si="38"/>
        <v>0.28118609406952966</v>
      </c>
      <c r="J403">
        <f t="shared" si="39"/>
        <v>0.50306748466257667</v>
      </c>
      <c r="K403">
        <f t="shared" si="40"/>
        <v>0.19836400817995911</v>
      </c>
      <c r="L403">
        <f t="shared" si="41"/>
        <v>0.51196670135275757</v>
      </c>
      <c r="W403">
        <v>637</v>
      </c>
      <c r="Y403" t="s">
        <v>17</v>
      </c>
      <c r="Z403" t="str">
        <f t="shared" si="42"/>
        <v>g.F2_637</v>
      </c>
    </row>
    <row r="404" spans="3:26" x14ac:dyDescent="0.2">
      <c r="C404">
        <v>838</v>
      </c>
      <c r="D404">
        <v>615</v>
      </c>
      <c r="E404">
        <v>65</v>
      </c>
      <c r="F404">
        <v>186</v>
      </c>
      <c r="G404">
        <v>112</v>
      </c>
      <c r="H404">
        <f t="shared" si="37"/>
        <v>0.62883435582822089</v>
      </c>
      <c r="I404">
        <f t="shared" si="38"/>
        <v>6.646216768916155E-2</v>
      </c>
      <c r="J404">
        <f t="shared" si="39"/>
        <v>0.19018404907975461</v>
      </c>
      <c r="K404">
        <f t="shared" si="40"/>
        <v>0.11451942740286299</v>
      </c>
      <c r="L404">
        <f t="shared" si="41"/>
        <v>0.51239669421487599</v>
      </c>
      <c r="W404">
        <v>638</v>
      </c>
      <c r="Y404" t="s">
        <v>17</v>
      </c>
      <c r="Z404" t="str">
        <f t="shared" si="42"/>
        <v>g.F2_638</v>
      </c>
    </row>
    <row r="405" spans="3:26" x14ac:dyDescent="0.2">
      <c r="C405">
        <v>759</v>
      </c>
      <c r="D405">
        <v>344</v>
      </c>
      <c r="E405">
        <v>91</v>
      </c>
      <c r="F405">
        <v>325</v>
      </c>
      <c r="G405">
        <v>218</v>
      </c>
      <c r="H405">
        <f t="shared" si="37"/>
        <v>0.35173824130879344</v>
      </c>
      <c r="I405">
        <f t="shared" si="38"/>
        <v>9.3047034764826175E-2</v>
      </c>
      <c r="J405">
        <f t="shared" si="39"/>
        <v>0.33231083844580778</v>
      </c>
      <c r="K405">
        <f t="shared" si="40"/>
        <v>0.22290388548057261</v>
      </c>
      <c r="L405">
        <f t="shared" si="41"/>
        <v>0.51261829652996849</v>
      </c>
      <c r="W405">
        <v>640</v>
      </c>
      <c r="Y405" t="s">
        <v>17</v>
      </c>
      <c r="Z405" t="str">
        <f t="shared" si="42"/>
        <v>g.F2_640</v>
      </c>
    </row>
    <row r="406" spans="3:26" x14ac:dyDescent="0.2">
      <c r="C406">
        <v>352</v>
      </c>
      <c r="D406">
        <v>8</v>
      </c>
      <c r="E406">
        <v>188</v>
      </c>
      <c r="F406">
        <v>498</v>
      </c>
      <c r="G406">
        <v>284</v>
      </c>
      <c r="H406">
        <f t="shared" si="37"/>
        <v>8.1799591002044997E-3</v>
      </c>
      <c r="I406">
        <f t="shared" si="38"/>
        <v>0.19222903885480572</v>
      </c>
      <c r="J406">
        <f t="shared" si="39"/>
        <v>0.50920245398773001</v>
      </c>
      <c r="K406">
        <f t="shared" si="40"/>
        <v>0.29038854805725972</v>
      </c>
      <c r="L406">
        <f t="shared" si="41"/>
        <v>0.51340206185567006</v>
      </c>
      <c r="W406">
        <v>642</v>
      </c>
      <c r="Y406" t="s">
        <v>17</v>
      </c>
      <c r="Z406" t="str">
        <f t="shared" si="42"/>
        <v>g.F2_642</v>
      </c>
    </row>
    <row r="407" spans="3:26" x14ac:dyDescent="0.2">
      <c r="C407">
        <v>60</v>
      </c>
      <c r="D407">
        <v>110</v>
      </c>
      <c r="E407">
        <v>283</v>
      </c>
      <c r="F407">
        <v>446</v>
      </c>
      <c r="G407">
        <v>139</v>
      </c>
      <c r="H407">
        <f t="shared" si="37"/>
        <v>0.11247443762781185</v>
      </c>
      <c r="I407">
        <f t="shared" si="38"/>
        <v>0.28936605316973413</v>
      </c>
      <c r="J407">
        <f t="shared" si="39"/>
        <v>0.45603271983640081</v>
      </c>
      <c r="K407">
        <f t="shared" si="40"/>
        <v>0.14212678936605316</v>
      </c>
      <c r="L407">
        <f t="shared" si="41"/>
        <v>0.51382488479262678</v>
      </c>
      <c r="W407">
        <v>643</v>
      </c>
      <c r="Y407" t="s">
        <v>17</v>
      </c>
      <c r="Z407" t="str">
        <f t="shared" si="42"/>
        <v>g.F2_643</v>
      </c>
    </row>
    <row r="408" spans="3:26" x14ac:dyDescent="0.2">
      <c r="C408">
        <v>880</v>
      </c>
      <c r="D408">
        <v>739</v>
      </c>
      <c r="E408">
        <v>43</v>
      </c>
      <c r="F408">
        <v>123</v>
      </c>
      <c r="G408">
        <v>73</v>
      </c>
      <c r="H408">
        <f t="shared" si="37"/>
        <v>0.7556237218813906</v>
      </c>
      <c r="I408">
        <f t="shared" si="38"/>
        <v>4.396728016359918E-2</v>
      </c>
      <c r="J408">
        <f t="shared" si="39"/>
        <v>0.12576687116564417</v>
      </c>
      <c r="K408">
        <f t="shared" si="40"/>
        <v>7.4642126789366048E-2</v>
      </c>
      <c r="L408">
        <f t="shared" si="41"/>
        <v>0.5146443514644351</v>
      </c>
      <c r="W408">
        <v>644</v>
      </c>
      <c r="Y408" t="s">
        <v>17</v>
      </c>
      <c r="Z408" t="str">
        <f t="shared" si="42"/>
        <v>g.F2_644</v>
      </c>
    </row>
    <row r="409" spans="3:26" x14ac:dyDescent="0.2">
      <c r="C409">
        <v>942</v>
      </c>
      <c r="D409">
        <v>198</v>
      </c>
      <c r="E409">
        <v>182</v>
      </c>
      <c r="F409">
        <v>402</v>
      </c>
      <c r="G409">
        <v>196</v>
      </c>
      <c r="H409">
        <f t="shared" si="37"/>
        <v>0.20245398773006135</v>
      </c>
      <c r="I409">
        <f t="shared" si="38"/>
        <v>0.18609406952965235</v>
      </c>
      <c r="J409">
        <f t="shared" si="39"/>
        <v>0.41104294478527609</v>
      </c>
      <c r="K409">
        <f t="shared" si="40"/>
        <v>0.20040899795501022</v>
      </c>
      <c r="L409">
        <f t="shared" si="41"/>
        <v>0.51538461538461533</v>
      </c>
      <c r="W409">
        <v>646</v>
      </c>
      <c r="Y409" t="s">
        <v>17</v>
      </c>
      <c r="Z409" t="str">
        <f t="shared" si="42"/>
        <v>g.F2_646</v>
      </c>
    </row>
    <row r="410" spans="3:26" x14ac:dyDescent="0.2">
      <c r="C410">
        <v>923</v>
      </c>
      <c r="D410">
        <v>718</v>
      </c>
      <c r="E410">
        <v>62</v>
      </c>
      <c r="F410">
        <v>134</v>
      </c>
      <c r="G410">
        <v>64</v>
      </c>
      <c r="H410">
        <f t="shared" si="37"/>
        <v>0.7341513292433538</v>
      </c>
      <c r="I410">
        <f t="shared" si="38"/>
        <v>6.3394683026584867E-2</v>
      </c>
      <c r="J410">
        <f t="shared" si="39"/>
        <v>0.13701431492842536</v>
      </c>
      <c r="K410">
        <f t="shared" si="40"/>
        <v>6.5439672801635998E-2</v>
      </c>
      <c r="L410">
        <f t="shared" si="41"/>
        <v>0.51538461538461533</v>
      </c>
      <c r="W410">
        <v>647</v>
      </c>
      <c r="Y410" t="s">
        <v>17</v>
      </c>
      <c r="Z410" t="str">
        <f t="shared" si="42"/>
        <v>g.F2_647</v>
      </c>
    </row>
    <row r="411" spans="3:26" x14ac:dyDescent="0.2">
      <c r="C411">
        <v>804</v>
      </c>
      <c r="D411">
        <v>28</v>
      </c>
      <c r="E411">
        <v>158</v>
      </c>
      <c r="F411">
        <v>490</v>
      </c>
      <c r="G411">
        <v>302</v>
      </c>
      <c r="H411">
        <f t="shared" si="37"/>
        <v>2.8629856850715747E-2</v>
      </c>
      <c r="I411">
        <f t="shared" si="38"/>
        <v>0.16155419222903886</v>
      </c>
      <c r="J411">
        <f t="shared" si="39"/>
        <v>0.50102249488752559</v>
      </c>
      <c r="K411">
        <f t="shared" si="40"/>
        <v>0.30879345603271985</v>
      </c>
      <c r="L411">
        <f t="shared" si="41"/>
        <v>0.51578947368421058</v>
      </c>
      <c r="W411">
        <v>648</v>
      </c>
      <c r="Y411" t="s">
        <v>17</v>
      </c>
      <c r="Z411" t="str">
        <f t="shared" si="42"/>
        <v>g.F2_648</v>
      </c>
    </row>
    <row r="412" spans="3:26" x14ac:dyDescent="0.2">
      <c r="C412">
        <v>791</v>
      </c>
      <c r="D412">
        <v>509</v>
      </c>
      <c r="E412">
        <v>80</v>
      </c>
      <c r="F412">
        <v>242</v>
      </c>
      <c r="G412">
        <v>147</v>
      </c>
      <c r="H412">
        <f t="shared" si="37"/>
        <v>0.5204498977505112</v>
      </c>
      <c r="I412">
        <f t="shared" si="38"/>
        <v>8.1799591002044994E-2</v>
      </c>
      <c r="J412">
        <f t="shared" si="39"/>
        <v>0.2474437627811861</v>
      </c>
      <c r="K412">
        <f t="shared" si="40"/>
        <v>0.15030674846625766</v>
      </c>
      <c r="L412">
        <f t="shared" si="41"/>
        <v>0.51599147121535183</v>
      </c>
      <c r="W412">
        <v>649</v>
      </c>
      <c r="Y412" t="s">
        <v>17</v>
      </c>
      <c r="Z412" t="str">
        <f t="shared" si="42"/>
        <v>g.F2_649</v>
      </c>
    </row>
    <row r="413" spans="3:26" x14ac:dyDescent="0.2">
      <c r="C413">
        <v>269</v>
      </c>
      <c r="D413">
        <v>23</v>
      </c>
      <c r="E413">
        <v>186</v>
      </c>
      <c r="F413">
        <v>493</v>
      </c>
      <c r="G413">
        <v>276</v>
      </c>
      <c r="H413">
        <f t="shared" si="37"/>
        <v>2.3517382413087935E-2</v>
      </c>
      <c r="I413">
        <f t="shared" si="38"/>
        <v>0.19018404907975461</v>
      </c>
      <c r="J413">
        <f t="shared" si="39"/>
        <v>0.50408997955010226</v>
      </c>
      <c r="K413">
        <f t="shared" si="40"/>
        <v>0.2822085889570552</v>
      </c>
      <c r="L413">
        <f t="shared" si="41"/>
        <v>0.5162303664921466</v>
      </c>
      <c r="W413">
        <v>651</v>
      </c>
      <c r="Y413" t="s">
        <v>17</v>
      </c>
      <c r="Z413" t="str">
        <f t="shared" si="42"/>
        <v>g.F2_651</v>
      </c>
    </row>
    <row r="414" spans="3:26" x14ac:dyDescent="0.2">
      <c r="C414">
        <v>183</v>
      </c>
      <c r="D414">
        <v>254</v>
      </c>
      <c r="E414">
        <v>162</v>
      </c>
      <c r="F414">
        <v>374</v>
      </c>
      <c r="G414">
        <v>188</v>
      </c>
      <c r="H414">
        <f t="shared" si="37"/>
        <v>0.25971370143149286</v>
      </c>
      <c r="I414">
        <f t="shared" si="38"/>
        <v>0.16564417177914109</v>
      </c>
      <c r="J414">
        <f t="shared" si="39"/>
        <v>0.3824130879345603</v>
      </c>
      <c r="K414">
        <f t="shared" si="40"/>
        <v>0.19222903885480572</v>
      </c>
      <c r="L414">
        <f t="shared" si="41"/>
        <v>0.51657458563535907</v>
      </c>
      <c r="W414">
        <v>654</v>
      </c>
      <c r="Y414" t="s">
        <v>17</v>
      </c>
      <c r="Z414" t="str">
        <f t="shared" si="42"/>
        <v>g.F2_654</v>
      </c>
    </row>
    <row r="415" spans="3:26" x14ac:dyDescent="0.2">
      <c r="C415">
        <v>697</v>
      </c>
      <c r="D415">
        <v>3</v>
      </c>
      <c r="E415">
        <v>189</v>
      </c>
      <c r="F415">
        <v>504</v>
      </c>
      <c r="G415">
        <v>282</v>
      </c>
      <c r="H415">
        <f t="shared" si="37"/>
        <v>3.0674846625766872E-3</v>
      </c>
      <c r="I415">
        <f t="shared" si="38"/>
        <v>0.19325153374233128</v>
      </c>
      <c r="J415">
        <f t="shared" si="39"/>
        <v>0.51533742331288346</v>
      </c>
      <c r="K415">
        <f t="shared" si="40"/>
        <v>0.28834355828220859</v>
      </c>
      <c r="L415">
        <f t="shared" si="41"/>
        <v>0.51692307692307693</v>
      </c>
      <c r="W415">
        <v>655</v>
      </c>
      <c r="Y415" t="s">
        <v>17</v>
      </c>
      <c r="Z415" t="str">
        <f t="shared" si="42"/>
        <v>g.F2_655</v>
      </c>
    </row>
    <row r="416" spans="3:26" x14ac:dyDescent="0.2">
      <c r="C416">
        <v>156</v>
      </c>
      <c r="D416">
        <v>655</v>
      </c>
      <c r="E416">
        <v>98</v>
      </c>
      <c r="F416">
        <v>167</v>
      </c>
      <c r="G416">
        <v>58</v>
      </c>
      <c r="H416">
        <f t="shared" si="37"/>
        <v>0.6697341513292433</v>
      </c>
      <c r="I416">
        <f t="shared" si="38"/>
        <v>0.10020449897750511</v>
      </c>
      <c r="J416">
        <f t="shared" si="39"/>
        <v>0.17075664621676892</v>
      </c>
      <c r="K416">
        <f t="shared" si="40"/>
        <v>5.9304703476482618E-2</v>
      </c>
      <c r="L416">
        <f t="shared" si="41"/>
        <v>0.51702786377708976</v>
      </c>
      <c r="W416">
        <v>657</v>
      </c>
      <c r="Y416" t="s">
        <v>17</v>
      </c>
      <c r="Z416" t="str">
        <f t="shared" si="42"/>
        <v>g.F2_657</v>
      </c>
    </row>
    <row r="417" spans="3:26" x14ac:dyDescent="0.2">
      <c r="C417">
        <v>624</v>
      </c>
      <c r="D417">
        <v>253</v>
      </c>
      <c r="E417">
        <v>215</v>
      </c>
      <c r="F417">
        <v>375</v>
      </c>
      <c r="G417">
        <v>135</v>
      </c>
      <c r="H417">
        <f t="shared" si="37"/>
        <v>0.25869120654396727</v>
      </c>
      <c r="I417">
        <f t="shared" si="38"/>
        <v>0.21983640081799591</v>
      </c>
      <c r="J417">
        <f t="shared" si="39"/>
        <v>0.3834355828220859</v>
      </c>
      <c r="K417">
        <f t="shared" si="40"/>
        <v>0.13803680981595093</v>
      </c>
      <c r="L417">
        <f t="shared" si="41"/>
        <v>0.51724137931034486</v>
      </c>
      <c r="W417">
        <v>658</v>
      </c>
      <c r="Y417" t="s">
        <v>17</v>
      </c>
      <c r="Z417" t="str">
        <f t="shared" si="42"/>
        <v>g.F2_658</v>
      </c>
    </row>
    <row r="418" spans="3:26" x14ac:dyDescent="0.2">
      <c r="C418">
        <v>519</v>
      </c>
      <c r="D418">
        <v>495</v>
      </c>
      <c r="E418">
        <v>65</v>
      </c>
      <c r="F418">
        <v>250</v>
      </c>
      <c r="G418">
        <v>168</v>
      </c>
      <c r="H418">
        <f t="shared" si="37"/>
        <v>0.50613496932515334</v>
      </c>
      <c r="I418">
        <f t="shared" si="38"/>
        <v>6.646216768916155E-2</v>
      </c>
      <c r="J418">
        <f t="shared" si="39"/>
        <v>0.2556237218813906</v>
      </c>
      <c r="K418">
        <f t="shared" si="40"/>
        <v>0.17177914110429449</v>
      </c>
      <c r="L418">
        <f t="shared" si="41"/>
        <v>0.51759834368530022</v>
      </c>
      <c r="W418">
        <v>659</v>
      </c>
      <c r="Y418" t="s">
        <v>17</v>
      </c>
      <c r="Z418" t="str">
        <f t="shared" si="42"/>
        <v>g.F2_659</v>
      </c>
    </row>
    <row r="419" spans="3:26" x14ac:dyDescent="0.2">
      <c r="C419">
        <v>816</v>
      </c>
      <c r="D419">
        <v>428</v>
      </c>
      <c r="E419">
        <v>179</v>
      </c>
      <c r="F419">
        <v>285</v>
      </c>
      <c r="G419">
        <v>86</v>
      </c>
      <c r="H419">
        <f t="shared" si="37"/>
        <v>0.43762781186094069</v>
      </c>
      <c r="I419">
        <f t="shared" si="38"/>
        <v>0.18302658486707565</v>
      </c>
      <c r="J419">
        <f t="shared" si="39"/>
        <v>0.29141104294478526</v>
      </c>
      <c r="K419">
        <f t="shared" si="40"/>
        <v>8.7934560327198361E-2</v>
      </c>
      <c r="L419">
        <f t="shared" si="41"/>
        <v>0.51818181818181819</v>
      </c>
      <c r="W419">
        <v>660</v>
      </c>
      <c r="Y419" t="s">
        <v>17</v>
      </c>
      <c r="Z419" t="str">
        <f t="shared" si="42"/>
        <v>g.F2_660</v>
      </c>
    </row>
    <row r="420" spans="3:26" x14ac:dyDescent="0.2">
      <c r="C420">
        <v>781</v>
      </c>
      <c r="D420">
        <v>205</v>
      </c>
      <c r="E420">
        <v>193</v>
      </c>
      <c r="F420">
        <v>401</v>
      </c>
      <c r="G420">
        <v>179</v>
      </c>
      <c r="H420">
        <f t="shared" si="37"/>
        <v>0.20961145194274028</v>
      </c>
      <c r="I420">
        <f t="shared" si="38"/>
        <v>0.19734151329243355</v>
      </c>
      <c r="J420">
        <f t="shared" si="39"/>
        <v>0.41002044989775049</v>
      </c>
      <c r="K420">
        <f t="shared" si="40"/>
        <v>0.18302658486707565</v>
      </c>
      <c r="L420">
        <f t="shared" si="41"/>
        <v>0.51875808538163004</v>
      </c>
      <c r="W420">
        <v>662</v>
      </c>
      <c r="Y420" t="s">
        <v>17</v>
      </c>
      <c r="Z420" t="str">
        <f t="shared" si="42"/>
        <v>g.F2_662</v>
      </c>
    </row>
    <row r="421" spans="3:26" x14ac:dyDescent="0.2">
      <c r="C421">
        <v>276</v>
      </c>
      <c r="D421">
        <v>2</v>
      </c>
      <c r="E421">
        <v>230</v>
      </c>
      <c r="F421">
        <v>507</v>
      </c>
      <c r="G421">
        <v>239</v>
      </c>
      <c r="H421">
        <f t="shared" si="37"/>
        <v>2.0449897750511249E-3</v>
      </c>
      <c r="I421">
        <f t="shared" si="38"/>
        <v>0.23517382413087934</v>
      </c>
      <c r="J421">
        <f t="shared" si="39"/>
        <v>0.51840490797546013</v>
      </c>
      <c r="K421">
        <f t="shared" si="40"/>
        <v>0.2443762781186094</v>
      </c>
      <c r="L421">
        <f t="shared" si="41"/>
        <v>0.51946721311475408</v>
      </c>
      <c r="W421">
        <v>663</v>
      </c>
      <c r="Y421" t="s">
        <v>17</v>
      </c>
      <c r="Z421" t="str">
        <f t="shared" si="42"/>
        <v>g.F2_663</v>
      </c>
    </row>
    <row r="422" spans="3:26" x14ac:dyDescent="0.2">
      <c r="C422">
        <v>429</v>
      </c>
      <c r="D422">
        <v>378</v>
      </c>
      <c r="E422">
        <v>193</v>
      </c>
      <c r="F422">
        <v>312</v>
      </c>
      <c r="G422">
        <v>95</v>
      </c>
      <c r="H422">
        <f t="shared" si="37"/>
        <v>0.38650306748466257</v>
      </c>
      <c r="I422">
        <f t="shared" si="38"/>
        <v>0.19734151329243355</v>
      </c>
      <c r="J422">
        <f t="shared" si="39"/>
        <v>0.31901840490797545</v>
      </c>
      <c r="K422">
        <f t="shared" si="40"/>
        <v>9.7137014314928424E-2</v>
      </c>
      <c r="L422">
        <f t="shared" si="41"/>
        <v>0.52</v>
      </c>
      <c r="W422">
        <v>664</v>
      </c>
      <c r="Y422" t="s">
        <v>17</v>
      </c>
      <c r="Z422" t="str">
        <f t="shared" si="42"/>
        <v>g.F2_664</v>
      </c>
    </row>
    <row r="423" spans="3:26" x14ac:dyDescent="0.2">
      <c r="C423">
        <v>65</v>
      </c>
      <c r="D423">
        <v>32</v>
      </c>
      <c r="E423">
        <v>225</v>
      </c>
      <c r="F423">
        <v>492</v>
      </c>
      <c r="G423">
        <v>229</v>
      </c>
      <c r="H423">
        <f t="shared" si="37"/>
        <v>3.2719836400817999E-2</v>
      </c>
      <c r="I423">
        <f t="shared" si="38"/>
        <v>0.23006134969325154</v>
      </c>
      <c r="J423">
        <f t="shared" si="39"/>
        <v>0.50306748466257667</v>
      </c>
      <c r="K423">
        <f t="shared" si="40"/>
        <v>0.23415132924335377</v>
      </c>
      <c r="L423">
        <f t="shared" si="41"/>
        <v>0.52008456659619451</v>
      </c>
      <c r="W423">
        <v>665</v>
      </c>
      <c r="Y423" t="s">
        <v>17</v>
      </c>
      <c r="Z423" t="str">
        <f t="shared" si="42"/>
        <v>g.F2_665</v>
      </c>
    </row>
    <row r="424" spans="3:26" x14ac:dyDescent="0.2">
      <c r="C424">
        <v>346</v>
      </c>
      <c r="D424">
        <v>257</v>
      </c>
      <c r="E424">
        <v>233</v>
      </c>
      <c r="F424">
        <v>375</v>
      </c>
      <c r="G424">
        <v>113</v>
      </c>
      <c r="H424">
        <f t="shared" si="37"/>
        <v>0.26278118609406953</v>
      </c>
      <c r="I424">
        <f t="shared" si="38"/>
        <v>0.23824130879345604</v>
      </c>
      <c r="J424">
        <f t="shared" si="39"/>
        <v>0.3834355828220859</v>
      </c>
      <c r="K424">
        <f t="shared" si="40"/>
        <v>0.11554192229038855</v>
      </c>
      <c r="L424">
        <f t="shared" si="41"/>
        <v>0.52011095700416088</v>
      </c>
      <c r="W424">
        <v>669</v>
      </c>
      <c r="Y424" t="s">
        <v>17</v>
      </c>
      <c r="Z424" t="str">
        <f t="shared" si="42"/>
        <v>g.F2_669</v>
      </c>
    </row>
    <row r="425" spans="3:26" x14ac:dyDescent="0.2">
      <c r="C425">
        <v>903</v>
      </c>
      <c r="D425">
        <v>59</v>
      </c>
      <c r="E425">
        <v>245</v>
      </c>
      <c r="F425">
        <v>478</v>
      </c>
      <c r="G425">
        <v>196</v>
      </c>
      <c r="H425">
        <f t="shared" si="37"/>
        <v>6.0327198364008183E-2</v>
      </c>
      <c r="I425">
        <f t="shared" si="38"/>
        <v>0.2505112474437628</v>
      </c>
      <c r="J425">
        <f t="shared" si="39"/>
        <v>0.4887525562372188</v>
      </c>
      <c r="K425">
        <f t="shared" si="40"/>
        <v>0.20040899795501022</v>
      </c>
      <c r="L425">
        <f t="shared" si="41"/>
        <v>0.52013057671381935</v>
      </c>
      <c r="W425">
        <v>670</v>
      </c>
      <c r="Y425" t="s">
        <v>17</v>
      </c>
      <c r="Z425" t="str">
        <f t="shared" si="42"/>
        <v>g.F2_670</v>
      </c>
    </row>
    <row r="426" spans="3:26" x14ac:dyDescent="0.2">
      <c r="C426">
        <v>95</v>
      </c>
      <c r="D426">
        <v>72</v>
      </c>
      <c r="E426">
        <v>106</v>
      </c>
      <c r="F426">
        <v>472</v>
      </c>
      <c r="G426">
        <v>328</v>
      </c>
      <c r="H426">
        <f t="shared" si="37"/>
        <v>7.3619631901840496E-2</v>
      </c>
      <c r="I426">
        <f t="shared" si="38"/>
        <v>0.10838445807770961</v>
      </c>
      <c r="J426">
        <f t="shared" si="39"/>
        <v>0.48261758691206547</v>
      </c>
      <c r="K426">
        <f t="shared" si="40"/>
        <v>0.33537832310838445</v>
      </c>
      <c r="L426">
        <f t="shared" si="41"/>
        <v>0.52097130242825607</v>
      </c>
      <c r="W426">
        <v>671</v>
      </c>
      <c r="Y426" t="s">
        <v>17</v>
      </c>
      <c r="Z426" t="str">
        <f t="shared" si="42"/>
        <v>g.F2_671</v>
      </c>
    </row>
    <row r="427" spans="3:26" x14ac:dyDescent="0.2">
      <c r="C427">
        <v>671</v>
      </c>
      <c r="D427">
        <v>77</v>
      </c>
      <c r="E427">
        <v>242</v>
      </c>
      <c r="F427">
        <v>470</v>
      </c>
      <c r="G427">
        <v>189</v>
      </c>
      <c r="H427">
        <f t="shared" si="37"/>
        <v>7.8732106339468297E-2</v>
      </c>
      <c r="I427">
        <f t="shared" si="38"/>
        <v>0.2474437627811861</v>
      </c>
      <c r="J427">
        <f t="shared" si="39"/>
        <v>0.48057259713701433</v>
      </c>
      <c r="K427">
        <f t="shared" si="40"/>
        <v>0.19325153374233128</v>
      </c>
      <c r="L427">
        <f t="shared" si="41"/>
        <v>0.52164261931187572</v>
      </c>
      <c r="W427">
        <v>672</v>
      </c>
      <c r="Y427" t="s">
        <v>17</v>
      </c>
      <c r="Z427" t="str">
        <f t="shared" si="42"/>
        <v>g.F2_672</v>
      </c>
    </row>
    <row r="428" spans="3:26" x14ac:dyDescent="0.2">
      <c r="C428">
        <v>91</v>
      </c>
      <c r="D428">
        <v>497</v>
      </c>
      <c r="E428">
        <v>82</v>
      </c>
      <c r="F428">
        <v>251</v>
      </c>
      <c r="G428">
        <v>148</v>
      </c>
      <c r="H428">
        <f t="shared" si="37"/>
        <v>0.50817995910020453</v>
      </c>
      <c r="I428">
        <f t="shared" si="38"/>
        <v>8.3844580777096112E-2</v>
      </c>
      <c r="J428">
        <f t="shared" si="39"/>
        <v>0.25664621676891614</v>
      </c>
      <c r="K428">
        <f t="shared" si="40"/>
        <v>0.15132924335378323</v>
      </c>
      <c r="L428">
        <f t="shared" si="41"/>
        <v>0.5218295218295218</v>
      </c>
      <c r="W428">
        <v>673</v>
      </c>
      <c r="Y428" t="s">
        <v>17</v>
      </c>
      <c r="Z428" t="str">
        <f t="shared" si="42"/>
        <v>g.F2_673</v>
      </c>
    </row>
    <row r="429" spans="3:26" x14ac:dyDescent="0.2">
      <c r="C429">
        <v>566</v>
      </c>
      <c r="D429">
        <v>43</v>
      </c>
      <c r="E429">
        <v>177</v>
      </c>
      <c r="F429">
        <v>488</v>
      </c>
      <c r="G429">
        <v>270</v>
      </c>
      <c r="H429">
        <f t="shared" si="37"/>
        <v>4.396728016359918E-2</v>
      </c>
      <c r="I429">
        <f t="shared" si="38"/>
        <v>0.18098159509202455</v>
      </c>
      <c r="J429">
        <f t="shared" si="39"/>
        <v>0.49897750511247446</v>
      </c>
      <c r="K429">
        <f t="shared" si="40"/>
        <v>0.27607361963190186</v>
      </c>
      <c r="L429">
        <f t="shared" si="41"/>
        <v>0.52192513368983962</v>
      </c>
      <c r="W429">
        <v>674</v>
      </c>
      <c r="Y429" t="s">
        <v>17</v>
      </c>
      <c r="Z429" t="str">
        <f t="shared" si="42"/>
        <v>g.F2_674</v>
      </c>
    </row>
    <row r="430" spans="3:26" x14ac:dyDescent="0.2">
      <c r="C430">
        <v>80</v>
      </c>
      <c r="D430">
        <v>6</v>
      </c>
      <c r="E430">
        <v>138</v>
      </c>
      <c r="F430">
        <v>509</v>
      </c>
      <c r="G430">
        <v>325</v>
      </c>
      <c r="H430">
        <f t="shared" si="37"/>
        <v>6.1349693251533744E-3</v>
      </c>
      <c r="I430">
        <f t="shared" si="38"/>
        <v>0.1411042944785276</v>
      </c>
      <c r="J430">
        <f t="shared" si="39"/>
        <v>0.5204498977505112</v>
      </c>
      <c r="K430">
        <f t="shared" si="40"/>
        <v>0.33231083844580778</v>
      </c>
      <c r="L430">
        <f t="shared" si="41"/>
        <v>0.52366255144032925</v>
      </c>
      <c r="W430">
        <v>678</v>
      </c>
      <c r="Y430" t="s">
        <v>17</v>
      </c>
      <c r="Z430" t="str">
        <f t="shared" si="42"/>
        <v>g.F2_678</v>
      </c>
    </row>
    <row r="431" spans="3:26" x14ac:dyDescent="0.2">
      <c r="C431">
        <v>217</v>
      </c>
      <c r="D431">
        <v>41</v>
      </c>
      <c r="E431">
        <v>261</v>
      </c>
      <c r="F431">
        <v>491</v>
      </c>
      <c r="G431">
        <v>185</v>
      </c>
      <c r="H431">
        <f t="shared" si="37"/>
        <v>4.1922290388548056E-2</v>
      </c>
      <c r="I431">
        <f t="shared" si="38"/>
        <v>0.26687116564417179</v>
      </c>
      <c r="J431">
        <f t="shared" si="39"/>
        <v>0.50204498977505108</v>
      </c>
      <c r="K431">
        <f t="shared" si="40"/>
        <v>0.18916155419222905</v>
      </c>
      <c r="L431">
        <f t="shared" si="41"/>
        <v>0.52401280683030949</v>
      </c>
      <c r="W431">
        <v>680</v>
      </c>
      <c r="Y431" t="s">
        <v>17</v>
      </c>
      <c r="Z431" t="str">
        <f t="shared" si="42"/>
        <v>g.F2_680</v>
      </c>
    </row>
    <row r="432" spans="3:26" x14ac:dyDescent="0.2">
      <c r="C432">
        <v>32</v>
      </c>
      <c r="D432">
        <v>97</v>
      </c>
      <c r="E432">
        <v>169</v>
      </c>
      <c r="F432">
        <v>462</v>
      </c>
      <c r="G432">
        <v>250</v>
      </c>
      <c r="H432">
        <f t="shared" si="37"/>
        <v>9.9182004089979556E-2</v>
      </c>
      <c r="I432">
        <f t="shared" si="38"/>
        <v>0.17280163599182005</v>
      </c>
      <c r="J432">
        <f t="shared" si="39"/>
        <v>0.47239263803680981</v>
      </c>
      <c r="K432">
        <f t="shared" si="40"/>
        <v>0.2556237218813906</v>
      </c>
      <c r="L432">
        <f t="shared" si="41"/>
        <v>0.52440408626560731</v>
      </c>
      <c r="W432">
        <v>681</v>
      </c>
      <c r="Y432" t="s">
        <v>17</v>
      </c>
      <c r="Z432" t="str">
        <f t="shared" si="42"/>
        <v>g.F2_681</v>
      </c>
    </row>
    <row r="433" spans="3:26" x14ac:dyDescent="0.2">
      <c r="C433">
        <v>925</v>
      </c>
      <c r="D433">
        <v>343</v>
      </c>
      <c r="E433">
        <v>200</v>
      </c>
      <c r="F433">
        <v>333</v>
      </c>
      <c r="G433">
        <v>102</v>
      </c>
      <c r="H433">
        <f t="shared" si="37"/>
        <v>0.3507157464212679</v>
      </c>
      <c r="I433">
        <f t="shared" si="38"/>
        <v>0.20449897750511248</v>
      </c>
      <c r="J433">
        <f t="shared" si="39"/>
        <v>0.34049079754601225</v>
      </c>
      <c r="K433">
        <f t="shared" si="40"/>
        <v>0.10429447852760736</v>
      </c>
      <c r="L433">
        <f t="shared" si="41"/>
        <v>0.52440944881889762</v>
      </c>
      <c r="W433">
        <v>682</v>
      </c>
      <c r="Y433" t="s">
        <v>17</v>
      </c>
      <c r="Z433" t="str">
        <f t="shared" si="42"/>
        <v>g.F2_682</v>
      </c>
    </row>
    <row r="434" spans="3:26" x14ac:dyDescent="0.2">
      <c r="C434">
        <v>527</v>
      </c>
      <c r="D434">
        <v>39</v>
      </c>
      <c r="E434">
        <v>174</v>
      </c>
      <c r="F434">
        <v>493</v>
      </c>
      <c r="G434">
        <v>272</v>
      </c>
      <c r="H434">
        <f t="shared" si="37"/>
        <v>3.9877300613496931E-2</v>
      </c>
      <c r="I434">
        <f t="shared" si="38"/>
        <v>0.17791411042944785</v>
      </c>
      <c r="J434">
        <f t="shared" si="39"/>
        <v>0.50408997955010226</v>
      </c>
      <c r="K434">
        <f t="shared" si="40"/>
        <v>0.27811860940695299</v>
      </c>
      <c r="L434">
        <f t="shared" si="41"/>
        <v>0.52502662406815759</v>
      </c>
      <c r="W434">
        <v>684</v>
      </c>
      <c r="Y434" t="s">
        <v>17</v>
      </c>
      <c r="Z434" t="str">
        <f t="shared" si="42"/>
        <v>g.F2_684</v>
      </c>
    </row>
    <row r="435" spans="3:26" x14ac:dyDescent="0.2">
      <c r="C435">
        <v>520</v>
      </c>
      <c r="D435">
        <v>6</v>
      </c>
      <c r="E435">
        <v>301</v>
      </c>
      <c r="F435">
        <v>511</v>
      </c>
      <c r="G435">
        <v>160</v>
      </c>
      <c r="H435">
        <f t="shared" si="37"/>
        <v>6.1349693251533744E-3</v>
      </c>
      <c r="I435">
        <f t="shared" si="38"/>
        <v>0.30777096114519426</v>
      </c>
      <c r="J435">
        <f t="shared" si="39"/>
        <v>0.52249488752556239</v>
      </c>
      <c r="K435">
        <f t="shared" si="40"/>
        <v>0.16359918200408999</v>
      </c>
      <c r="L435">
        <f t="shared" si="41"/>
        <v>0.52572016460905346</v>
      </c>
      <c r="W435">
        <v>685</v>
      </c>
      <c r="Y435" t="s">
        <v>17</v>
      </c>
      <c r="Z435" t="str">
        <f t="shared" si="42"/>
        <v>g.F2_685</v>
      </c>
    </row>
    <row r="436" spans="3:26" x14ac:dyDescent="0.2">
      <c r="C436">
        <v>752</v>
      </c>
      <c r="D436">
        <v>6</v>
      </c>
      <c r="E436">
        <v>254</v>
      </c>
      <c r="F436">
        <v>511</v>
      </c>
      <c r="G436">
        <v>207</v>
      </c>
      <c r="H436">
        <f t="shared" si="37"/>
        <v>6.1349693251533744E-3</v>
      </c>
      <c r="I436">
        <f t="shared" si="38"/>
        <v>0.25971370143149286</v>
      </c>
      <c r="J436">
        <f t="shared" si="39"/>
        <v>0.52249488752556239</v>
      </c>
      <c r="K436">
        <f t="shared" si="40"/>
        <v>0.21165644171779141</v>
      </c>
      <c r="L436">
        <f t="shared" si="41"/>
        <v>0.52572016460905346</v>
      </c>
      <c r="W436">
        <v>686</v>
      </c>
      <c r="Y436" t="s">
        <v>17</v>
      </c>
      <c r="Z436" t="str">
        <f t="shared" si="42"/>
        <v>g.F2_686</v>
      </c>
    </row>
    <row r="437" spans="3:26" x14ac:dyDescent="0.2">
      <c r="C437">
        <v>870</v>
      </c>
      <c r="D437">
        <v>69</v>
      </c>
      <c r="E437">
        <v>172</v>
      </c>
      <c r="F437">
        <v>479</v>
      </c>
      <c r="G437">
        <v>258</v>
      </c>
      <c r="H437">
        <f t="shared" si="37"/>
        <v>7.0552147239263799E-2</v>
      </c>
      <c r="I437">
        <f t="shared" si="38"/>
        <v>0.17586912065439672</v>
      </c>
      <c r="J437">
        <f t="shared" si="39"/>
        <v>0.4897750511247444</v>
      </c>
      <c r="K437">
        <f t="shared" si="40"/>
        <v>0.26380368098159507</v>
      </c>
      <c r="L437">
        <f t="shared" si="41"/>
        <v>0.52695269526952693</v>
      </c>
      <c r="W437">
        <v>688</v>
      </c>
      <c r="Y437" t="s">
        <v>17</v>
      </c>
      <c r="Z437" t="str">
        <f t="shared" si="42"/>
        <v>g.F2_688</v>
      </c>
    </row>
    <row r="438" spans="3:26" x14ac:dyDescent="0.2">
      <c r="C438">
        <v>361</v>
      </c>
      <c r="D438">
        <v>7</v>
      </c>
      <c r="E438">
        <v>175</v>
      </c>
      <c r="F438">
        <v>512</v>
      </c>
      <c r="G438">
        <v>284</v>
      </c>
      <c r="H438">
        <f t="shared" si="37"/>
        <v>7.1574642126789366E-3</v>
      </c>
      <c r="I438">
        <f t="shared" si="38"/>
        <v>0.17893660531697342</v>
      </c>
      <c r="J438">
        <f t="shared" si="39"/>
        <v>0.52351738241308798</v>
      </c>
      <c r="K438">
        <f t="shared" si="40"/>
        <v>0.29038854805725972</v>
      </c>
      <c r="L438">
        <f t="shared" si="41"/>
        <v>0.52729145211122552</v>
      </c>
      <c r="W438">
        <v>690</v>
      </c>
      <c r="Y438" t="s">
        <v>17</v>
      </c>
      <c r="Z438" t="str">
        <f t="shared" si="42"/>
        <v>g.F2_690</v>
      </c>
    </row>
    <row r="439" spans="3:26" x14ac:dyDescent="0.2">
      <c r="C439">
        <v>630</v>
      </c>
      <c r="D439">
        <v>19</v>
      </c>
      <c r="E439">
        <v>206</v>
      </c>
      <c r="F439">
        <v>506</v>
      </c>
      <c r="G439">
        <v>247</v>
      </c>
      <c r="H439">
        <f t="shared" si="37"/>
        <v>1.9427402862985686E-2</v>
      </c>
      <c r="I439">
        <f t="shared" si="38"/>
        <v>0.21063394683026584</v>
      </c>
      <c r="J439">
        <f t="shared" si="39"/>
        <v>0.51738241308793453</v>
      </c>
      <c r="K439">
        <f t="shared" si="40"/>
        <v>0.25255623721881393</v>
      </c>
      <c r="L439">
        <f t="shared" si="41"/>
        <v>0.52763295099061525</v>
      </c>
      <c r="W439">
        <v>692</v>
      </c>
      <c r="Y439" t="s">
        <v>17</v>
      </c>
      <c r="Z439" t="str">
        <f t="shared" si="42"/>
        <v>g.F2_692</v>
      </c>
    </row>
    <row r="440" spans="3:26" x14ac:dyDescent="0.2">
      <c r="C440">
        <v>83</v>
      </c>
      <c r="D440">
        <v>71</v>
      </c>
      <c r="E440">
        <v>184</v>
      </c>
      <c r="F440">
        <v>479</v>
      </c>
      <c r="G440">
        <v>244</v>
      </c>
      <c r="H440">
        <f t="shared" si="37"/>
        <v>7.259713701431493E-2</v>
      </c>
      <c r="I440">
        <f t="shared" si="38"/>
        <v>0.18813905930470348</v>
      </c>
      <c r="J440">
        <f t="shared" si="39"/>
        <v>0.4897750511247444</v>
      </c>
      <c r="K440">
        <f t="shared" si="40"/>
        <v>0.24948875255623723</v>
      </c>
      <c r="L440">
        <f t="shared" si="41"/>
        <v>0.52811466372657112</v>
      </c>
      <c r="W440">
        <v>694</v>
      </c>
      <c r="Y440" t="s">
        <v>17</v>
      </c>
      <c r="Z440" t="str">
        <f t="shared" si="42"/>
        <v>g.F2_694</v>
      </c>
    </row>
    <row r="441" spans="3:26" x14ac:dyDescent="0.2">
      <c r="C441">
        <v>394</v>
      </c>
      <c r="D441">
        <v>393</v>
      </c>
      <c r="E441">
        <v>123</v>
      </c>
      <c r="F441">
        <v>309</v>
      </c>
      <c r="G441">
        <v>153</v>
      </c>
      <c r="H441">
        <f t="shared" si="37"/>
        <v>0.40184049079754602</v>
      </c>
      <c r="I441">
        <f t="shared" si="38"/>
        <v>0.12576687116564417</v>
      </c>
      <c r="J441">
        <f t="shared" si="39"/>
        <v>0.31595092024539878</v>
      </c>
      <c r="K441">
        <f t="shared" si="40"/>
        <v>0.15644171779141106</v>
      </c>
      <c r="L441">
        <f t="shared" si="41"/>
        <v>0.52820512820512822</v>
      </c>
      <c r="W441">
        <v>696</v>
      </c>
      <c r="Y441" t="s">
        <v>17</v>
      </c>
      <c r="Z441" t="str">
        <f t="shared" si="42"/>
        <v>g.F2_696</v>
      </c>
    </row>
    <row r="442" spans="3:26" x14ac:dyDescent="0.2">
      <c r="C442">
        <v>719</v>
      </c>
      <c r="D442">
        <v>128</v>
      </c>
      <c r="E442">
        <v>223</v>
      </c>
      <c r="F442">
        <v>449</v>
      </c>
      <c r="G442">
        <v>178</v>
      </c>
      <c r="H442">
        <f t="shared" si="37"/>
        <v>0.130879345603272</v>
      </c>
      <c r="I442">
        <f t="shared" si="38"/>
        <v>0.22801635991820041</v>
      </c>
      <c r="J442">
        <f t="shared" si="39"/>
        <v>0.45910020449897748</v>
      </c>
      <c r="K442">
        <f t="shared" si="40"/>
        <v>0.18200408997955012</v>
      </c>
      <c r="L442">
        <f t="shared" si="41"/>
        <v>0.52823529411764703</v>
      </c>
      <c r="W442">
        <v>697</v>
      </c>
      <c r="Y442" t="s">
        <v>17</v>
      </c>
      <c r="Z442" t="str">
        <f t="shared" si="42"/>
        <v>g.F2_697</v>
      </c>
    </row>
    <row r="443" spans="3:26" x14ac:dyDescent="0.2">
      <c r="C443">
        <v>694</v>
      </c>
      <c r="D443">
        <v>77</v>
      </c>
      <c r="E443">
        <v>317</v>
      </c>
      <c r="F443">
        <v>476</v>
      </c>
      <c r="G443">
        <v>108</v>
      </c>
      <c r="H443">
        <f t="shared" si="37"/>
        <v>7.8732106339468297E-2</v>
      </c>
      <c r="I443">
        <f t="shared" si="38"/>
        <v>0.32413087934560325</v>
      </c>
      <c r="J443">
        <f t="shared" si="39"/>
        <v>0.48670756646216767</v>
      </c>
      <c r="K443">
        <f t="shared" si="40"/>
        <v>0.11042944785276074</v>
      </c>
      <c r="L443">
        <f t="shared" si="41"/>
        <v>0.52830188679245282</v>
      </c>
      <c r="W443">
        <v>699</v>
      </c>
      <c r="Y443" t="s">
        <v>17</v>
      </c>
      <c r="Z443" t="str">
        <f t="shared" si="42"/>
        <v>g.F2_699</v>
      </c>
    </row>
    <row r="444" spans="3:26" x14ac:dyDescent="0.2">
      <c r="C444">
        <v>355</v>
      </c>
      <c r="D444">
        <v>698</v>
      </c>
      <c r="E444">
        <v>73</v>
      </c>
      <c r="F444">
        <v>148</v>
      </c>
      <c r="G444">
        <v>59</v>
      </c>
      <c r="H444">
        <f t="shared" si="37"/>
        <v>0.71370143149284249</v>
      </c>
      <c r="I444">
        <f t="shared" si="38"/>
        <v>7.4642126789366048E-2</v>
      </c>
      <c r="J444">
        <f t="shared" si="39"/>
        <v>0.15132924335378323</v>
      </c>
      <c r="K444">
        <f t="shared" si="40"/>
        <v>6.0327198364008183E-2</v>
      </c>
      <c r="L444">
        <f t="shared" si="41"/>
        <v>0.52857142857142858</v>
      </c>
      <c r="W444">
        <v>701</v>
      </c>
      <c r="Y444" t="s">
        <v>17</v>
      </c>
      <c r="Z444" t="str">
        <f t="shared" si="42"/>
        <v>g.F2_701</v>
      </c>
    </row>
    <row r="445" spans="3:26" x14ac:dyDescent="0.2">
      <c r="C445">
        <v>56</v>
      </c>
      <c r="D445">
        <v>21</v>
      </c>
      <c r="E445">
        <v>252</v>
      </c>
      <c r="F445">
        <v>506</v>
      </c>
      <c r="G445">
        <v>199</v>
      </c>
      <c r="H445">
        <f t="shared" si="37"/>
        <v>2.1472392638036811E-2</v>
      </c>
      <c r="I445">
        <f t="shared" si="38"/>
        <v>0.25766871165644173</v>
      </c>
      <c r="J445">
        <f t="shared" si="39"/>
        <v>0.51738241308793453</v>
      </c>
      <c r="K445">
        <f t="shared" si="40"/>
        <v>0.20347648261758691</v>
      </c>
      <c r="L445">
        <f t="shared" si="41"/>
        <v>0.52873563218390807</v>
      </c>
      <c r="W445">
        <v>703</v>
      </c>
      <c r="Y445" t="s">
        <v>17</v>
      </c>
      <c r="Z445" t="str">
        <f t="shared" si="42"/>
        <v>g.F2_703</v>
      </c>
    </row>
    <row r="446" spans="3:26" x14ac:dyDescent="0.2">
      <c r="C446">
        <v>402</v>
      </c>
      <c r="D446">
        <v>161</v>
      </c>
      <c r="E446">
        <v>181</v>
      </c>
      <c r="F446">
        <v>432</v>
      </c>
      <c r="G446">
        <v>204</v>
      </c>
      <c r="H446">
        <f t="shared" si="37"/>
        <v>0.16462167689161555</v>
      </c>
      <c r="I446">
        <f t="shared" si="38"/>
        <v>0.18507157464212678</v>
      </c>
      <c r="J446">
        <f t="shared" si="39"/>
        <v>0.44171779141104295</v>
      </c>
      <c r="K446">
        <f t="shared" si="40"/>
        <v>0.20858895705521471</v>
      </c>
      <c r="L446">
        <f t="shared" si="41"/>
        <v>0.52876376988984086</v>
      </c>
      <c r="W446">
        <v>705</v>
      </c>
      <c r="Y446" t="s">
        <v>17</v>
      </c>
      <c r="Z446" t="str">
        <f t="shared" si="42"/>
        <v>g.F2_705</v>
      </c>
    </row>
    <row r="447" spans="3:26" x14ac:dyDescent="0.2">
      <c r="C447">
        <v>797</v>
      </c>
      <c r="D447">
        <v>235</v>
      </c>
      <c r="E447">
        <v>226</v>
      </c>
      <c r="F447">
        <v>393</v>
      </c>
      <c r="G447">
        <v>124</v>
      </c>
      <c r="H447">
        <f t="shared" si="37"/>
        <v>0.24028629856850717</v>
      </c>
      <c r="I447">
        <f t="shared" si="38"/>
        <v>0.2310838445807771</v>
      </c>
      <c r="J447">
        <f t="shared" si="39"/>
        <v>0.40184049079754602</v>
      </c>
      <c r="K447">
        <f t="shared" si="40"/>
        <v>0.12678936605316973</v>
      </c>
      <c r="L447">
        <f t="shared" si="41"/>
        <v>0.52893674293405113</v>
      </c>
      <c r="W447">
        <v>706</v>
      </c>
      <c r="Y447" t="s">
        <v>17</v>
      </c>
      <c r="Z447" t="str">
        <f t="shared" si="42"/>
        <v>g.F2_706</v>
      </c>
    </row>
    <row r="448" spans="3:26" x14ac:dyDescent="0.2">
      <c r="C448">
        <v>295</v>
      </c>
      <c r="D448">
        <v>772</v>
      </c>
      <c r="E448">
        <v>53</v>
      </c>
      <c r="F448">
        <v>109</v>
      </c>
      <c r="G448">
        <v>44</v>
      </c>
      <c r="H448">
        <f t="shared" si="37"/>
        <v>0.78936605316973418</v>
      </c>
      <c r="I448">
        <f t="shared" si="38"/>
        <v>5.4192229038854803E-2</v>
      </c>
      <c r="J448">
        <f t="shared" si="39"/>
        <v>0.1114519427402863</v>
      </c>
      <c r="K448">
        <f t="shared" si="40"/>
        <v>4.4989775051124746E-2</v>
      </c>
      <c r="L448">
        <f t="shared" si="41"/>
        <v>0.529126213592233</v>
      </c>
      <c r="W448">
        <v>707</v>
      </c>
      <c r="Y448" t="s">
        <v>17</v>
      </c>
      <c r="Z448" t="str">
        <f t="shared" si="42"/>
        <v>g.F2_707</v>
      </c>
    </row>
    <row r="449" spans="3:26" x14ac:dyDescent="0.2">
      <c r="C449">
        <v>260</v>
      </c>
      <c r="D449">
        <v>7</v>
      </c>
      <c r="E449">
        <v>211</v>
      </c>
      <c r="F449">
        <v>515</v>
      </c>
      <c r="G449">
        <v>245</v>
      </c>
      <c r="H449">
        <f t="shared" si="37"/>
        <v>7.1574642126789366E-3</v>
      </c>
      <c r="I449">
        <f t="shared" si="38"/>
        <v>0.21574642126789367</v>
      </c>
      <c r="J449">
        <f t="shared" si="39"/>
        <v>0.52658486707566465</v>
      </c>
      <c r="K449">
        <f t="shared" si="40"/>
        <v>0.2505112474437628</v>
      </c>
      <c r="L449">
        <f t="shared" si="41"/>
        <v>0.53038105046343975</v>
      </c>
      <c r="W449">
        <v>708</v>
      </c>
      <c r="Y449" t="s">
        <v>17</v>
      </c>
      <c r="Z449" t="str">
        <f t="shared" si="42"/>
        <v>g.F2_708</v>
      </c>
    </row>
    <row r="450" spans="3:26" x14ac:dyDescent="0.2">
      <c r="C450">
        <v>206</v>
      </c>
      <c r="D450">
        <v>24</v>
      </c>
      <c r="E450">
        <v>212</v>
      </c>
      <c r="F450">
        <v>506</v>
      </c>
      <c r="G450">
        <v>236</v>
      </c>
      <c r="H450">
        <f t="shared" ref="H450:H513" si="43">D450/978</f>
        <v>2.4539877300613498E-2</v>
      </c>
      <c r="I450">
        <f t="shared" ref="I450:I513" si="44">E450/978</f>
        <v>0.21676891615541921</v>
      </c>
      <c r="J450">
        <f t="shared" ref="J450:J513" si="45">F450/978</f>
        <v>0.51738241308793453</v>
      </c>
      <c r="K450">
        <f t="shared" ref="K450:K513" si="46">G450/978</f>
        <v>0.24130879345603273</v>
      </c>
      <c r="L450">
        <f t="shared" ref="L450:L513" si="47">F450/SUM(E450:G450)</f>
        <v>0.53039832285115307</v>
      </c>
      <c r="W450">
        <v>709</v>
      </c>
      <c r="Y450" t="s">
        <v>17</v>
      </c>
      <c r="Z450" t="str">
        <f t="shared" si="42"/>
        <v>g.F2_709</v>
      </c>
    </row>
    <row r="451" spans="3:26" x14ac:dyDescent="0.2">
      <c r="C451">
        <v>400</v>
      </c>
      <c r="D451">
        <v>18</v>
      </c>
      <c r="E451">
        <v>243</v>
      </c>
      <c r="F451">
        <v>510</v>
      </c>
      <c r="G451">
        <v>207</v>
      </c>
      <c r="H451">
        <f t="shared" si="43"/>
        <v>1.8404907975460124E-2</v>
      </c>
      <c r="I451">
        <f t="shared" si="44"/>
        <v>0.24846625766871167</v>
      </c>
      <c r="J451">
        <f t="shared" si="45"/>
        <v>0.5214723926380368</v>
      </c>
      <c r="K451">
        <f t="shared" si="46"/>
        <v>0.21165644171779141</v>
      </c>
      <c r="L451">
        <f t="shared" si="47"/>
        <v>0.53125</v>
      </c>
      <c r="W451">
        <v>710</v>
      </c>
      <c r="Y451" t="s">
        <v>17</v>
      </c>
      <c r="Z451" t="str">
        <f t="shared" si="42"/>
        <v>g.F2_710</v>
      </c>
    </row>
    <row r="452" spans="3:26" x14ac:dyDescent="0.2">
      <c r="C452">
        <v>744</v>
      </c>
      <c r="D452">
        <v>259</v>
      </c>
      <c r="E452">
        <v>146</v>
      </c>
      <c r="F452">
        <v>382</v>
      </c>
      <c r="G452">
        <v>191</v>
      </c>
      <c r="H452">
        <f t="shared" si="43"/>
        <v>0.26482617586912066</v>
      </c>
      <c r="I452">
        <f t="shared" si="44"/>
        <v>0.1492842535787321</v>
      </c>
      <c r="J452">
        <f t="shared" si="45"/>
        <v>0.39059304703476483</v>
      </c>
      <c r="K452">
        <f t="shared" si="46"/>
        <v>0.19529652351738241</v>
      </c>
      <c r="L452">
        <f t="shared" si="47"/>
        <v>0.53129346314325454</v>
      </c>
      <c r="W452">
        <v>711</v>
      </c>
      <c r="Y452" t="s">
        <v>17</v>
      </c>
      <c r="Z452" t="str">
        <f t="shared" si="42"/>
        <v>g.F2_711</v>
      </c>
    </row>
    <row r="453" spans="3:26" x14ac:dyDescent="0.2">
      <c r="C453">
        <v>710</v>
      </c>
      <c r="D453">
        <v>73</v>
      </c>
      <c r="E453">
        <v>237</v>
      </c>
      <c r="F453">
        <v>481</v>
      </c>
      <c r="G453">
        <v>187</v>
      </c>
      <c r="H453">
        <f t="shared" si="43"/>
        <v>7.4642126789366048E-2</v>
      </c>
      <c r="I453">
        <f t="shared" si="44"/>
        <v>0.24233128834355827</v>
      </c>
      <c r="J453">
        <f t="shared" si="45"/>
        <v>0.49182004089979547</v>
      </c>
      <c r="K453">
        <f t="shared" si="46"/>
        <v>0.19120654396728015</v>
      </c>
      <c r="L453">
        <f t="shared" si="47"/>
        <v>0.53149171270718232</v>
      </c>
      <c r="W453">
        <v>712</v>
      </c>
      <c r="Y453" t="s">
        <v>17</v>
      </c>
      <c r="Z453" t="str">
        <f t="shared" ref="Z453:Z516" si="48">Y453&amp;""&amp;W453</f>
        <v>g.F2_712</v>
      </c>
    </row>
    <row r="454" spans="3:26" x14ac:dyDescent="0.2">
      <c r="C454">
        <v>669</v>
      </c>
      <c r="D454">
        <v>47</v>
      </c>
      <c r="E454">
        <v>115</v>
      </c>
      <c r="F454">
        <v>495</v>
      </c>
      <c r="G454">
        <v>321</v>
      </c>
      <c r="H454">
        <f t="shared" si="43"/>
        <v>4.8057259713701429E-2</v>
      </c>
      <c r="I454">
        <f t="shared" si="44"/>
        <v>0.11758691206543967</v>
      </c>
      <c r="J454">
        <f t="shared" si="45"/>
        <v>0.50613496932515334</v>
      </c>
      <c r="K454">
        <f t="shared" si="46"/>
        <v>0.32822085889570551</v>
      </c>
      <c r="L454">
        <f t="shared" si="47"/>
        <v>0.53168635875402792</v>
      </c>
      <c r="W454">
        <v>713</v>
      </c>
      <c r="Y454" t="s">
        <v>17</v>
      </c>
      <c r="Z454" t="str">
        <f t="shared" si="48"/>
        <v>g.F2_713</v>
      </c>
    </row>
    <row r="455" spans="3:26" x14ac:dyDescent="0.2">
      <c r="C455">
        <v>409</v>
      </c>
      <c r="D455">
        <v>63</v>
      </c>
      <c r="E455">
        <v>177</v>
      </c>
      <c r="F455">
        <v>487</v>
      </c>
      <c r="G455">
        <v>251</v>
      </c>
      <c r="H455">
        <f t="shared" si="43"/>
        <v>6.4417177914110432E-2</v>
      </c>
      <c r="I455">
        <f t="shared" si="44"/>
        <v>0.18098159509202455</v>
      </c>
      <c r="J455">
        <f t="shared" si="45"/>
        <v>0.49795501022494887</v>
      </c>
      <c r="K455">
        <f t="shared" si="46"/>
        <v>0.25664621676891614</v>
      </c>
      <c r="L455">
        <f t="shared" si="47"/>
        <v>0.53224043715846991</v>
      </c>
      <c r="W455">
        <v>716</v>
      </c>
      <c r="Y455" t="s">
        <v>17</v>
      </c>
      <c r="Z455" t="str">
        <f t="shared" si="48"/>
        <v>g.F2_716</v>
      </c>
    </row>
    <row r="456" spans="3:26" x14ac:dyDescent="0.2">
      <c r="C456">
        <v>152</v>
      </c>
      <c r="D456">
        <v>3</v>
      </c>
      <c r="E456">
        <v>269</v>
      </c>
      <c r="F456">
        <v>519</v>
      </c>
      <c r="G456">
        <v>187</v>
      </c>
      <c r="H456">
        <f t="shared" si="43"/>
        <v>3.0674846625766872E-3</v>
      </c>
      <c r="I456">
        <f t="shared" si="44"/>
        <v>0.27505112474437626</v>
      </c>
      <c r="J456">
        <f t="shared" si="45"/>
        <v>0.53067484662576692</v>
      </c>
      <c r="K456">
        <f t="shared" si="46"/>
        <v>0.19120654396728015</v>
      </c>
      <c r="L456">
        <f t="shared" si="47"/>
        <v>0.53230769230769226</v>
      </c>
      <c r="W456">
        <v>717</v>
      </c>
      <c r="Y456" t="s">
        <v>17</v>
      </c>
      <c r="Z456" t="str">
        <f t="shared" si="48"/>
        <v>g.F2_717</v>
      </c>
    </row>
    <row r="457" spans="3:26" x14ac:dyDescent="0.2">
      <c r="C457">
        <v>79</v>
      </c>
      <c r="D457">
        <v>593</v>
      </c>
      <c r="E457">
        <v>97</v>
      </c>
      <c r="F457">
        <v>205</v>
      </c>
      <c r="G457">
        <v>83</v>
      </c>
      <c r="H457">
        <f t="shared" si="43"/>
        <v>0.6063394683026585</v>
      </c>
      <c r="I457">
        <f t="shared" si="44"/>
        <v>9.9182004089979556E-2</v>
      </c>
      <c r="J457">
        <f t="shared" si="45"/>
        <v>0.20961145194274028</v>
      </c>
      <c r="K457">
        <f t="shared" si="46"/>
        <v>8.4867075664621677E-2</v>
      </c>
      <c r="L457">
        <f t="shared" si="47"/>
        <v>0.53246753246753242</v>
      </c>
      <c r="W457">
        <v>718</v>
      </c>
      <c r="Y457" t="s">
        <v>17</v>
      </c>
      <c r="Z457" t="str">
        <f t="shared" si="48"/>
        <v>g.F2_718</v>
      </c>
    </row>
    <row r="458" spans="3:26" x14ac:dyDescent="0.2">
      <c r="C458">
        <v>464</v>
      </c>
      <c r="D458">
        <v>12</v>
      </c>
      <c r="E458">
        <v>273</v>
      </c>
      <c r="F458">
        <v>515</v>
      </c>
      <c r="G458">
        <v>178</v>
      </c>
      <c r="H458">
        <f t="shared" si="43"/>
        <v>1.2269938650306749E-2</v>
      </c>
      <c r="I458">
        <f t="shared" si="44"/>
        <v>0.27914110429447853</v>
      </c>
      <c r="J458">
        <f t="shared" si="45"/>
        <v>0.52658486707566465</v>
      </c>
      <c r="K458">
        <f t="shared" si="46"/>
        <v>0.18200408997955012</v>
      </c>
      <c r="L458">
        <f t="shared" si="47"/>
        <v>0.5331262939958592</v>
      </c>
      <c r="W458">
        <v>719</v>
      </c>
      <c r="Y458" t="s">
        <v>17</v>
      </c>
      <c r="Z458" t="str">
        <f t="shared" si="48"/>
        <v>g.F2_719</v>
      </c>
    </row>
    <row r="459" spans="3:26" x14ac:dyDescent="0.2">
      <c r="C459">
        <v>350</v>
      </c>
      <c r="D459">
        <v>10</v>
      </c>
      <c r="E459">
        <v>236</v>
      </c>
      <c r="F459">
        <v>518</v>
      </c>
      <c r="G459">
        <v>214</v>
      </c>
      <c r="H459">
        <f t="shared" si="43"/>
        <v>1.0224948875255624E-2</v>
      </c>
      <c r="I459">
        <f t="shared" si="44"/>
        <v>0.24130879345603273</v>
      </c>
      <c r="J459">
        <f t="shared" si="45"/>
        <v>0.52965235173824132</v>
      </c>
      <c r="K459">
        <f t="shared" si="46"/>
        <v>0.21881390593047034</v>
      </c>
      <c r="L459">
        <f t="shared" si="47"/>
        <v>0.53512396694214881</v>
      </c>
      <c r="W459">
        <v>720</v>
      </c>
      <c r="Y459" t="s">
        <v>17</v>
      </c>
      <c r="Z459" t="str">
        <f t="shared" si="48"/>
        <v>g.F2_720</v>
      </c>
    </row>
    <row r="460" spans="3:26" x14ac:dyDescent="0.2">
      <c r="C460">
        <v>363</v>
      </c>
      <c r="D460">
        <v>29</v>
      </c>
      <c r="E460">
        <v>197</v>
      </c>
      <c r="F460">
        <v>508</v>
      </c>
      <c r="G460">
        <v>244</v>
      </c>
      <c r="H460">
        <f t="shared" si="43"/>
        <v>2.9652351738241309E-2</v>
      </c>
      <c r="I460">
        <f t="shared" si="44"/>
        <v>0.20143149284253578</v>
      </c>
      <c r="J460">
        <f t="shared" si="45"/>
        <v>0.51942740286298572</v>
      </c>
      <c r="K460">
        <f t="shared" si="46"/>
        <v>0.24948875255623723</v>
      </c>
      <c r="L460">
        <f t="shared" si="47"/>
        <v>0.53530031612223394</v>
      </c>
      <c r="W460">
        <v>722</v>
      </c>
      <c r="Y460" t="s">
        <v>17</v>
      </c>
      <c r="Z460" t="str">
        <f t="shared" si="48"/>
        <v>g.F2_722</v>
      </c>
    </row>
    <row r="461" spans="3:26" x14ac:dyDescent="0.2">
      <c r="C461">
        <v>328</v>
      </c>
      <c r="D461">
        <v>7</v>
      </c>
      <c r="E461">
        <v>306</v>
      </c>
      <c r="F461">
        <v>520</v>
      </c>
      <c r="G461">
        <v>145</v>
      </c>
      <c r="H461">
        <f t="shared" si="43"/>
        <v>7.1574642126789366E-3</v>
      </c>
      <c r="I461">
        <f t="shared" si="44"/>
        <v>0.31288343558282211</v>
      </c>
      <c r="J461">
        <f t="shared" si="45"/>
        <v>0.5316973415132924</v>
      </c>
      <c r="K461">
        <f t="shared" si="46"/>
        <v>0.14826175869120656</v>
      </c>
      <c r="L461">
        <f t="shared" si="47"/>
        <v>0.53553038105046347</v>
      </c>
      <c r="W461">
        <v>723</v>
      </c>
      <c r="Y461" t="s">
        <v>17</v>
      </c>
      <c r="Z461" t="str">
        <f t="shared" si="48"/>
        <v>g.F2_723</v>
      </c>
    </row>
    <row r="462" spans="3:26" x14ac:dyDescent="0.2">
      <c r="C462">
        <v>878</v>
      </c>
      <c r="D462">
        <v>2</v>
      </c>
      <c r="E462">
        <v>187</v>
      </c>
      <c r="F462">
        <v>523</v>
      </c>
      <c r="G462">
        <v>266</v>
      </c>
      <c r="H462">
        <f t="shared" si="43"/>
        <v>2.0449897750511249E-3</v>
      </c>
      <c r="I462">
        <f t="shared" si="44"/>
        <v>0.19120654396728015</v>
      </c>
      <c r="J462">
        <f t="shared" si="45"/>
        <v>0.53476482617586907</v>
      </c>
      <c r="K462">
        <f t="shared" si="46"/>
        <v>0.27198364008179959</v>
      </c>
      <c r="L462">
        <f t="shared" si="47"/>
        <v>0.53586065573770492</v>
      </c>
      <c r="W462">
        <v>726</v>
      </c>
      <c r="Y462" t="s">
        <v>17</v>
      </c>
      <c r="Z462" t="str">
        <f t="shared" si="48"/>
        <v>g.F2_726</v>
      </c>
    </row>
    <row r="463" spans="3:26" x14ac:dyDescent="0.2">
      <c r="C463">
        <v>90</v>
      </c>
      <c r="D463">
        <v>340</v>
      </c>
      <c r="E463">
        <v>123</v>
      </c>
      <c r="F463">
        <v>342</v>
      </c>
      <c r="G463">
        <v>173</v>
      </c>
      <c r="H463">
        <f t="shared" si="43"/>
        <v>0.34764826175869118</v>
      </c>
      <c r="I463">
        <f t="shared" si="44"/>
        <v>0.12576687116564417</v>
      </c>
      <c r="J463">
        <f t="shared" si="45"/>
        <v>0.34969325153374231</v>
      </c>
      <c r="K463">
        <f t="shared" si="46"/>
        <v>0.17689161554192229</v>
      </c>
      <c r="L463">
        <f t="shared" si="47"/>
        <v>0.53605015673981193</v>
      </c>
      <c r="W463">
        <v>728</v>
      </c>
      <c r="Y463" t="s">
        <v>17</v>
      </c>
      <c r="Z463" t="str">
        <f t="shared" si="48"/>
        <v>g.F2_728</v>
      </c>
    </row>
    <row r="464" spans="3:26" x14ac:dyDescent="0.2">
      <c r="C464">
        <v>338</v>
      </c>
      <c r="D464">
        <v>124</v>
      </c>
      <c r="E464">
        <v>187</v>
      </c>
      <c r="F464">
        <v>458</v>
      </c>
      <c r="G464">
        <v>209</v>
      </c>
      <c r="H464">
        <f t="shared" si="43"/>
        <v>0.12678936605316973</v>
      </c>
      <c r="I464">
        <f t="shared" si="44"/>
        <v>0.19120654396728015</v>
      </c>
      <c r="J464">
        <f t="shared" si="45"/>
        <v>0.46830265848670755</v>
      </c>
      <c r="K464">
        <f t="shared" si="46"/>
        <v>0.21370143149284254</v>
      </c>
      <c r="L464">
        <f t="shared" si="47"/>
        <v>0.53629976580796257</v>
      </c>
      <c r="W464">
        <v>730</v>
      </c>
      <c r="Y464" t="s">
        <v>17</v>
      </c>
      <c r="Z464" t="str">
        <f t="shared" si="48"/>
        <v>g.F2_730</v>
      </c>
    </row>
    <row r="465" spans="3:26" x14ac:dyDescent="0.2">
      <c r="C465">
        <v>590</v>
      </c>
      <c r="D465">
        <v>3</v>
      </c>
      <c r="E465">
        <v>213</v>
      </c>
      <c r="F465">
        <v>523</v>
      </c>
      <c r="G465">
        <v>239</v>
      </c>
      <c r="H465">
        <f t="shared" si="43"/>
        <v>3.0674846625766872E-3</v>
      </c>
      <c r="I465">
        <f t="shared" si="44"/>
        <v>0.21779141104294478</v>
      </c>
      <c r="J465">
        <f t="shared" si="45"/>
        <v>0.53476482617586907</v>
      </c>
      <c r="K465">
        <f t="shared" si="46"/>
        <v>0.2443762781186094</v>
      </c>
      <c r="L465">
        <f t="shared" si="47"/>
        <v>0.53641025641025641</v>
      </c>
      <c r="W465">
        <v>732</v>
      </c>
      <c r="Y465" t="s">
        <v>17</v>
      </c>
      <c r="Z465" t="str">
        <f t="shared" si="48"/>
        <v>g.F2_732</v>
      </c>
    </row>
    <row r="466" spans="3:26" x14ac:dyDescent="0.2">
      <c r="C466">
        <v>325</v>
      </c>
      <c r="D466">
        <v>706</v>
      </c>
      <c r="E466">
        <v>55</v>
      </c>
      <c r="F466">
        <v>146</v>
      </c>
      <c r="G466">
        <v>71</v>
      </c>
      <c r="H466">
        <f t="shared" si="43"/>
        <v>0.72188139059304701</v>
      </c>
      <c r="I466">
        <f t="shared" si="44"/>
        <v>5.6237218813905927E-2</v>
      </c>
      <c r="J466">
        <f t="shared" si="45"/>
        <v>0.1492842535787321</v>
      </c>
      <c r="K466">
        <f t="shared" si="46"/>
        <v>7.259713701431493E-2</v>
      </c>
      <c r="L466">
        <f t="shared" si="47"/>
        <v>0.53676470588235292</v>
      </c>
      <c r="W466">
        <v>733</v>
      </c>
      <c r="Y466" t="s">
        <v>17</v>
      </c>
      <c r="Z466" t="str">
        <f t="shared" si="48"/>
        <v>g.F2_733</v>
      </c>
    </row>
    <row r="467" spans="3:26" x14ac:dyDescent="0.2">
      <c r="C467">
        <v>377</v>
      </c>
      <c r="D467">
        <v>587</v>
      </c>
      <c r="E467">
        <v>84</v>
      </c>
      <c r="F467">
        <v>210</v>
      </c>
      <c r="G467">
        <v>97</v>
      </c>
      <c r="H467">
        <f t="shared" si="43"/>
        <v>0.60020449897750516</v>
      </c>
      <c r="I467">
        <f t="shared" si="44"/>
        <v>8.5889570552147243E-2</v>
      </c>
      <c r="J467">
        <f t="shared" si="45"/>
        <v>0.21472392638036811</v>
      </c>
      <c r="K467">
        <f t="shared" si="46"/>
        <v>9.9182004089979556E-2</v>
      </c>
      <c r="L467">
        <f t="shared" si="47"/>
        <v>0.53708439897698212</v>
      </c>
      <c r="W467">
        <v>734</v>
      </c>
      <c r="Y467" t="s">
        <v>17</v>
      </c>
      <c r="Z467" t="str">
        <f t="shared" si="48"/>
        <v>g.F2_734</v>
      </c>
    </row>
    <row r="468" spans="3:26" x14ac:dyDescent="0.2">
      <c r="C468">
        <v>3</v>
      </c>
      <c r="D468">
        <v>6</v>
      </c>
      <c r="E468">
        <v>218</v>
      </c>
      <c r="F468">
        <v>523</v>
      </c>
      <c r="G468">
        <v>231</v>
      </c>
      <c r="H468">
        <f t="shared" si="43"/>
        <v>6.1349693251533744E-3</v>
      </c>
      <c r="I468">
        <f t="shared" si="44"/>
        <v>0.22290388548057261</v>
      </c>
      <c r="J468">
        <f t="shared" si="45"/>
        <v>0.53476482617586907</v>
      </c>
      <c r="K468">
        <f t="shared" si="46"/>
        <v>0.2361963190184049</v>
      </c>
      <c r="L468">
        <f t="shared" si="47"/>
        <v>0.5380658436213992</v>
      </c>
      <c r="W468">
        <v>736</v>
      </c>
      <c r="Y468" t="s">
        <v>17</v>
      </c>
      <c r="Z468" t="str">
        <f t="shared" si="48"/>
        <v>g.F2_736</v>
      </c>
    </row>
    <row r="469" spans="3:26" x14ac:dyDescent="0.2">
      <c r="C469">
        <v>841</v>
      </c>
      <c r="D469">
        <v>8</v>
      </c>
      <c r="E469">
        <v>393</v>
      </c>
      <c r="F469">
        <v>522</v>
      </c>
      <c r="G469">
        <v>55</v>
      </c>
      <c r="H469">
        <f t="shared" si="43"/>
        <v>8.1799591002044997E-3</v>
      </c>
      <c r="I469">
        <f t="shared" si="44"/>
        <v>0.40184049079754602</v>
      </c>
      <c r="J469">
        <f t="shared" si="45"/>
        <v>0.53374233128834359</v>
      </c>
      <c r="K469">
        <f t="shared" si="46"/>
        <v>5.6237218813905927E-2</v>
      </c>
      <c r="L469">
        <f t="shared" si="47"/>
        <v>0.53814432989690719</v>
      </c>
      <c r="W469">
        <v>738</v>
      </c>
      <c r="Y469" t="s">
        <v>17</v>
      </c>
      <c r="Z469" t="str">
        <f t="shared" si="48"/>
        <v>g.F2_738</v>
      </c>
    </row>
    <row r="470" spans="3:26" x14ac:dyDescent="0.2">
      <c r="C470">
        <v>736</v>
      </c>
      <c r="D470">
        <v>24</v>
      </c>
      <c r="E470">
        <v>230</v>
      </c>
      <c r="F470">
        <v>514</v>
      </c>
      <c r="G470">
        <v>210</v>
      </c>
      <c r="H470">
        <f t="shared" si="43"/>
        <v>2.4539877300613498E-2</v>
      </c>
      <c r="I470">
        <f t="shared" si="44"/>
        <v>0.23517382413087934</v>
      </c>
      <c r="J470">
        <f t="shared" si="45"/>
        <v>0.52556237218813906</v>
      </c>
      <c r="K470">
        <f t="shared" si="46"/>
        <v>0.21472392638036811</v>
      </c>
      <c r="L470">
        <f t="shared" si="47"/>
        <v>0.53878406708595383</v>
      </c>
      <c r="W470">
        <v>739</v>
      </c>
      <c r="Y470" t="s">
        <v>17</v>
      </c>
      <c r="Z470" t="str">
        <f t="shared" si="48"/>
        <v>g.F2_739</v>
      </c>
    </row>
    <row r="471" spans="3:26" x14ac:dyDescent="0.2">
      <c r="C471">
        <v>313</v>
      </c>
      <c r="D471">
        <v>7</v>
      </c>
      <c r="E471">
        <v>155</v>
      </c>
      <c r="F471">
        <v>524</v>
      </c>
      <c r="G471">
        <v>292</v>
      </c>
      <c r="H471">
        <f t="shared" si="43"/>
        <v>7.1574642126789366E-3</v>
      </c>
      <c r="I471">
        <f t="shared" si="44"/>
        <v>0.15848670756646216</v>
      </c>
      <c r="J471">
        <f t="shared" si="45"/>
        <v>0.53578732106339466</v>
      </c>
      <c r="K471">
        <f t="shared" si="46"/>
        <v>0.29856850715746419</v>
      </c>
      <c r="L471">
        <f t="shared" si="47"/>
        <v>0.53964984552008244</v>
      </c>
      <c r="W471">
        <v>740</v>
      </c>
      <c r="Y471" t="s">
        <v>17</v>
      </c>
      <c r="Z471" t="str">
        <f t="shared" si="48"/>
        <v>g.F2_740</v>
      </c>
    </row>
    <row r="472" spans="3:26" x14ac:dyDescent="0.2">
      <c r="C472">
        <v>886</v>
      </c>
      <c r="D472">
        <v>7</v>
      </c>
      <c r="E472">
        <v>288</v>
      </c>
      <c r="F472">
        <v>524</v>
      </c>
      <c r="G472">
        <v>159</v>
      </c>
      <c r="H472">
        <f t="shared" si="43"/>
        <v>7.1574642126789366E-3</v>
      </c>
      <c r="I472">
        <f t="shared" si="44"/>
        <v>0.29447852760736198</v>
      </c>
      <c r="J472">
        <f t="shared" si="45"/>
        <v>0.53578732106339466</v>
      </c>
      <c r="K472">
        <f t="shared" si="46"/>
        <v>0.16257668711656442</v>
      </c>
      <c r="L472">
        <f t="shared" si="47"/>
        <v>0.53964984552008244</v>
      </c>
      <c r="W472">
        <v>743</v>
      </c>
      <c r="Y472" t="s">
        <v>17</v>
      </c>
      <c r="Z472" t="str">
        <f t="shared" si="48"/>
        <v>g.F2_743</v>
      </c>
    </row>
    <row r="473" spans="3:26" x14ac:dyDescent="0.2">
      <c r="C473">
        <v>596</v>
      </c>
      <c r="D473">
        <v>48</v>
      </c>
      <c r="E473">
        <v>225</v>
      </c>
      <c r="F473">
        <v>502</v>
      </c>
      <c r="G473">
        <v>203</v>
      </c>
      <c r="H473">
        <f t="shared" si="43"/>
        <v>4.9079754601226995E-2</v>
      </c>
      <c r="I473">
        <f t="shared" si="44"/>
        <v>0.23006134969325154</v>
      </c>
      <c r="J473">
        <f t="shared" si="45"/>
        <v>0.51329243353783227</v>
      </c>
      <c r="K473">
        <f t="shared" si="46"/>
        <v>0.20756646216768918</v>
      </c>
      <c r="L473">
        <f t="shared" si="47"/>
        <v>0.53978494623655915</v>
      </c>
      <c r="W473">
        <v>744</v>
      </c>
      <c r="Y473" t="s">
        <v>17</v>
      </c>
      <c r="Z473" t="str">
        <f t="shared" si="48"/>
        <v>g.F2_744</v>
      </c>
    </row>
    <row r="474" spans="3:26" x14ac:dyDescent="0.2">
      <c r="C474">
        <v>62</v>
      </c>
      <c r="D474">
        <v>4</v>
      </c>
      <c r="E474">
        <v>183</v>
      </c>
      <c r="F474">
        <v>527</v>
      </c>
      <c r="G474">
        <v>264</v>
      </c>
      <c r="H474">
        <f t="shared" si="43"/>
        <v>4.0899795501022499E-3</v>
      </c>
      <c r="I474">
        <f t="shared" si="44"/>
        <v>0.18711656441717792</v>
      </c>
      <c r="J474">
        <f t="shared" si="45"/>
        <v>0.53885480572597133</v>
      </c>
      <c r="K474">
        <f t="shared" si="46"/>
        <v>0.26993865030674846</v>
      </c>
      <c r="L474">
        <f t="shared" si="47"/>
        <v>0.54106776180698157</v>
      </c>
      <c r="W474">
        <v>745</v>
      </c>
      <c r="Y474" t="s">
        <v>17</v>
      </c>
      <c r="Z474" t="str">
        <f t="shared" si="48"/>
        <v>g.F2_745</v>
      </c>
    </row>
    <row r="475" spans="3:26" x14ac:dyDescent="0.2">
      <c r="C475">
        <v>885</v>
      </c>
      <c r="D475">
        <v>418</v>
      </c>
      <c r="E475">
        <v>128</v>
      </c>
      <c r="F475">
        <v>303</v>
      </c>
      <c r="G475">
        <v>129</v>
      </c>
      <c r="H475">
        <f t="shared" si="43"/>
        <v>0.42740286298568508</v>
      </c>
      <c r="I475">
        <f t="shared" si="44"/>
        <v>0.130879345603272</v>
      </c>
      <c r="J475">
        <f t="shared" si="45"/>
        <v>0.30981595092024539</v>
      </c>
      <c r="K475">
        <f t="shared" si="46"/>
        <v>0.13190184049079753</v>
      </c>
      <c r="L475">
        <f t="shared" si="47"/>
        <v>0.54107142857142854</v>
      </c>
      <c r="W475">
        <v>747</v>
      </c>
      <c r="Y475" t="s">
        <v>17</v>
      </c>
      <c r="Z475" t="str">
        <f t="shared" si="48"/>
        <v>g.F2_747</v>
      </c>
    </row>
    <row r="476" spans="3:26" x14ac:dyDescent="0.2">
      <c r="C476">
        <v>212</v>
      </c>
      <c r="D476">
        <v>162</v>
      </c>
      <c r="E476">
        <v>148</v>
      </c>
      <c r="F476">
        <v>442</v>
      </c>
      <c r="G476">
        <v>226</v>
      </c>
      <c r="H476">
        <f t="shared" si="43"/>
        <v>0.16564417177914109</v>
      </c>
      <c r="I476">
        <f t="shared" si="44"/>
        <v>0.15132924335378323</v>
      </c>
      <c r="J476">
        <f t="shared" si="45"/>
        <v>0.45194274028629855</v>
      </c>
      <c r="K476">
        <f t="shared" si="46"/>
        <v>0.2310838445807771</v>
      </c>
      <c r="L476">
        <f t="shared" si="47"/>
        <v>0.54166666666666663</v>
      </c>
      <c r="W476">
        <v>748</v>
      </c>
      <c r="Y476" t="s">
        <v>17</v>
      </c>
      <c r="Z476" t="str">
        <f t="shared" si="48"/>
        <v>g.F2_748</v>
      </c>
    </row>
    <row r="477" spans="3:26" x14ac:dyDescent="0.2">
      <c r="C477">
        <v>376</v>
      </c>
      <c r="D477">
        <v>2</v>
      </c>
      <c r="E477">
        <v>370</v>
      </c>
      <c r="F477">
        <v>529</v>
      </c>
      <c r="G477">
        <v>77</v>
      </c>
      <c r="H477">
        <f t="shared" si="43"/>
        <v>2.0449897750511249E-3</v>
      </c>
      <c r="I477">
        <f t="shared" si="44"/>
        <v>0.3783231083844581</v>
      </c>
      <c r="J477">
        <f t="shared" si="45"/>
        <v>0.54089979550102252</v>
      </c>
      <c r="K477">
        <f t="shared" si="46"/>
        <v>7.8732106339468297E-2</v>
      </c>
      <c r="L477">
        <f t="shared" si="47"/>
        <v>0.54200819672131151</v>
      </c>
      <c r="W477">
        <v>749</v>
      </c>
      <c r="Y477" t="s">
        <v>17</v>
      </c>
      <c r="Z477" t="str">
        <f t="shared" si="48"/>
        <v>g.F2_749</v>
      </c>
    </row>
    <row r="478" spans="3:26" x14ac:dyDescent="0.2">
      <c r="C478">
        <v>264</v>
      </c>
      <c r="D478">
        <v>89</v>
      </c>
      <c r="E478">
        <v>161</v>
      </c>
      <c r="F478">
        <v>482</v>
      </c>
      <c r="G478">
        <v>246</v>
      </c>
      <c r="H478">
        <f t="shared" si="43"/>
        <v>9.1002044989775058E-2</v>
      </c>
      <c r="I478">
        <f t="shared" si="44"/>
        <v>0.16462167689161555</v>
      </c>
      <c r="J478">
        <f t="shared" si="45"/>
        <v>0.49284253578732107</v>
      </c>
      <c r="K478">
        <f t="shared" si="46"/>
        <v>0.25153374233128833</v>
      </c>
      <c r="L478">
        <f t="shared" si="47"/>
        <v>0.54218222722159726</v>
      </c>
      <c r="W478">
        <v>750</v>
      </c>
      <c r="Y478" t="s">
        <v>17</v>
      </c>
      <c r="Z478" t="str">
        <f t="shared" si="48"/>
        <v>g.F2_750</v>
      </c>
    </row>
    <row r="479" spans="3:26" x14ac:dyDescent="0.2">
      <c r="C479">
        <v>335</v>
      </c>
      <c r="D479">
        <v>176</v>
      </c>
      <c r="E479">
        <v>215</v>
      </c>
      <c r="F479">
        <v>435</v>
      </c>
      <c r="G479">
        <v>152</v>
      </c>
      <c r="H479">
        <f t="shared" si="43"/>
        <v>0.17995910020449898</v>
      </c>
      <c r="I479">
        <f t="shared" si="44"/>
        <v>0.21983640081799591</v>
      </c>
      <c r="J479">
        <f t="shared" si="45"/>
        <v>0.44478527607361962</v>
      </c>
      <c r="K479">
        <f t="shared" si="46"/>
        <v>0.15541922290388549</v>
      </c>
      <c r="L479">
        <f t="shared" si="47"/>
        <v>0.54239401496259354</v>
      </c>
      <c r="W479">
        <v>751</v>
      </c>
      <c r="Y479" t="s">
        <v>17</v>
      </c>
      <c r="Z479" t="str">
        <f t="shared" si="48"/>
        <v>g.F2_751</v>
      </c>
    </row>
    <row r="480" spans="3:26" x14ac:dyDescent="0.2">
      <c r="C480">
        <v>928</v>
      </c>
      <c r="D480">
        <v>6</v>
      </c>
      <c r="E480">
        <v>166</v>
      </c>
      <c r="F480">
        <v>528</v>
      </c>
      <c r="G480">
        <v>278</v>
      </c>
      <c r="H480">
        <f t="shared" si="43"/>
        <v>6.1349693251533744E-3</v>
      </c>
      <c r="I480">
        <f t="shared" si="44"/>
        <v>0.16973415132924335</v>
      </c>
      <c r="J480">
        <f t="shared" si="45"/>
        <v>0.53987730061349692</v>
      </c>
      <c r="K480">
        <f t="shared" si="46"/>
        <v>0.28425357873210633</v>
      </c>
      <c r="L480">
        <f t="shared" si="47"/>
        <v>0.54320987654320985</v>
      </c>
      <c r="W480">
        <v>752</v>
      </c>
      <c r="Y480" t="s">
        <v>17</v>
      </c>
      <c r="Z480" t="str">
        <f t="shared" si="48"/>
        <v>g.F2_752</v>
      </c>
    </row>
    <row r="481" spans="3:26" x14ac:dyDescent="0.2">
      <c r="C481">
        <v>270</v>
      </c>
      <c r="D481">
        <v>489</v>
      </c>
      <c r="E481">
        <v>93</v>
      </c>
      <c r="F481">
        <v>266</v>
      </c>
      <c r="G481">
        <v>130</v>
      </c>
      <c r="H481">
        <f t="shared" si="43"/>
        <v>0.5</v>
      </c>
      <c r="I481">
        <f t="shared" si="44"/>
        <v>9.5092024539877307E-2</v>
      </c>
      <c r="J481">
        <f t="shared" si="45"/>
        <v>0.27198364008179959</v>
      </c>
      <c r="K481">
        <f t="shared" si="46"/>
        <v>0.1329243353783231</v>
      </c>
      <c r="L481">
        <f t="shared" si="47"/>
        <v>0.54396728016359919</v>
      </c>
      <c r="W481">
        <v>753</v>
      </c>
      <c r="Y481" t="s">
        <v>17</v>
      </c>
      <c r="Z481" t="str">
        <f t="shared" si="48"/>
        <v>g.F2_753</v>
      </c>
    </row>
    <row r="482" spans="3:26" x14ac:dyDescent="0.2">
      <c r="C482">
        <v>809</v>
      </c>
      <c r="D482">
        <v>18</v>
      </c>
      <c r="E482">
        <v>241</v>
      </c>
      <c r="F482">
        <v>525</v>
      </c>
      <c r="G482">
        <v>194</v>
      </c>
      <c r="H482">
        <f t="shared" si="43"/>
        <v>1.8404907975460124E-2</v>
      </c>
      <c r="I482">
        <f t="shared" si="44"/>
        <v>0.24642126789366053</v>
      </c>
      <c r="J482">
        <f t="shared" si="45"/>
        <v>0.53680981595092025</v>
      </c>
      <c r="K482">
        <f t="shared" si="46"/>
        <v>0.19836400817995911</v>
      </c>
      <c r="L482">
        <f t="shared" si="47"/>
        <v>0.546875</v>
      </c>
      <c r="W482">
        <v>754</v>
      </c>
      <c r="Y482" t="s">
        <v>17</v>
      </c>
      <c r="Z482" t="str">
        <f t="shared" si="48"/>
        <v>g.F2_754</v>
      </c>
    </row>
    <row r="483" spans="3:26" x14ac:dyDescent="0.2">
      <c r="C483">
        <v>287</v>
      </c>
      <c r="D483">
        <v>29</v>
      </c>
      <c r="E483">
        <v>215</v>
      </c>
      <c r="F483">
        <v>519</v>
      </c>
      <c r="G483">
        <v>215</v>
      </c>
      <c r="H483">
        <f t="shared" si="43"/>
        <v>2.9652351738241309E-2</v>
      </c>
      <c r="I483">
        <f t="shared" si="44"/>
        <v>0.21983640081799591</v>
      </c>
      <c r="J483">
        <f t="shared" si="45"/>
        <v>0.53067484662576692</v>
      </c>
      <c r="K483">
        <f t="shared" si="46"/>
        <v>0.21983640081799591</v>
      </c>
      <c r="L483">
        <f t="shared" si="47"/>
        <v>0.54689146469968386</v>
      </c>
      <c r="W483">
        <v>756</v>
      </c>
      <c r="Y483" t="s">
        <v>17</v>
      </c>
      <c r="Z483" t="str">
        <f t="shared" si="48"/>
        <v>g.F2_756</v>
      </c>
    </row>
    <row r="484" spans="3:26" x14ac:dyDescent="0.2">
      <c r="C484">
        <v>910</v>
      </c>
      <c r="D484">
        <v>12</v>
      </c>
      <c r="E484">
        <v>179</v>
      </c>
      <c r="F484">
        <v>529</v>
      </c>
      <c r="G484">
        <v>258</v>
      </c>
      <c r="H484">
        <f t="shared" si="43"/>
        <v>1.2269938650306749E-2</v>
      </c>
      <c r="I484">
        <f t="shared" si="44"/>
        <v>0.18302658486707565</v>
      </c>
      <c r="J484">
        <f t="shared" si="45"/>
        <v>0.54089979550102252</v>
      </c>
      <c r="K484">
        <f t="shared" si="46"/>
        <v>0.26380368098159507</v>
      </c>
      <c r="L484">
        <f t="shared" si="47"/>
        <v>0.54761904761904767</v>
      </c>
      <c r="W484">
        <v>758</v>
      </c>
      <c r="Y484" t="s">
        <v>17</v>
      </c>
      <c r="Z484" t="str">
        <f t="shared" si="48"/>
        <v>g.F2_758</v>
      </c>
    </row>
    <row r="485" spans="3:26" x14ac:dyDescent="0.2">
      <c r="C485">
        <v>952</v>
      </c>
      <c r="D485">
        <v>2</v>
      </c>
      <c r="E485">
        <v>175</v>
      </c>
      <c r="F485">
        <v>535</v>
      </c>
      <c r="G485">
        <v>266</v>
      </c>
      <c r="H485">
        <f t="shared" si="43"/>
        <v>2.0449897750511249E-3</v>
      </c>
      <c r="I485">
        <f t="shared" si="44"/>
        <v>0.17893660531697342</v>
      </c>
      <c r="J485">
        <f t="shared" si="45"/>
        <v>0.54703476482617586</v>
      </c>
      <c r="K485">
        <f t="shared" si="46"/>
        <v>0.27198364008179959</v>
      </c>
      <c r="L485">
        <f t="shared" si="47"/>
        <v>0.54815573770491799</v>
      </c>
      <c r="W485">
        <v>759</v>
      </c>
      <c r="Y485" t="s">
        <v>17</v>
      </c>
      <c r="Z485" t="str">
        <f t="shared" si="48"/>
        <v>g.F2_759</v>
      </c>
    </row>
    <row r="486" spans="3:26" x14ac:dyDescent="0.2">
      <c r="C486">
        <v>793</v>
      </c>
      <c r="D486">
        <v>8</v>
      </c>
      <c r="E486">
        <v>252</v>
      </c>
      <c r="F486">
        <v>532</v>
      </c>
      <c r="G486">
        <v>186</v>
      </c>
      <c r="H486">
        <f t="shared" si="43"/>
        <v>8.1799591002044997E-3</v>
      </c>
      <c r="I486">
        <f t="shared" si="44"/>
        <v>0.25766871165644173</v>
      </c>
      <c r="J486">
        <f t="shared" si="45"/>
        <v>0.54396728016359919</v>
      </c>
      <c r="K486">
        <f t="shared" si="46"/>
        <v>0.19018404907975461</v>
      </c>
      <c r="L486">
        <f t="shared" si="47"/>
        <v>0.54845360824742273</v>
      </c>
      <c r="W486">
        <v>760</v>
      </c>
      <c r="Y486" t="s">
        <v>17</v>
      </c>
      <c r="Z486" t="str">
        <f t="shared" si="48"/>
        <v>g.F2_760</v>
      </c>
    </row>
    <row r="487" spans="3:26" x14ac:dyDescent="0.2">
      <c r="C487">
        <v>930</v>
      </c>
      <c r="D487">
        <v>8</v>
      </c>
      <c r="E487">
        <v>293</v>
      </c>
      <c r="F487">
        <v>533</v>
      </c>
      <c r="G487">
        <v>144</v>
      </c>
      <c r="H487">
        <f t="shared" si="43"/>
        <v>8.1799591002044997E-3</v>
      </c>
      <c r="I487">
        <f t="shared" si="44"/>
        <v>0.29959100204498978</v>
      </c>
      <c r="J487">
        <f t="shared" si="45"/>
        <v>0.54498977505112478</v>
      </c>
      <c r="K487">
        <f t="shared" si="46"/>
        <v>0.14723926380368099</v>
      </c>
      <c r="L487">
        <f t="shared" si="47"/>
        <v>0.54948453608247427</v>
      </c>
      <c r="W487">
        <v>761</v>
      </c>
      <c r="Y487" t="s">
        <v>17</v>
      </c>
      <c r="Z487" t="str">
        <f t="shared" si="48"/>
        <v>g.F2_761</v>
      </c>
    </row>
    <row r="488" spans="3:26" x14ac:dyDescent="0.2">
      <c r="C488">
        <v>372</v>
      </c>
      <c r="D488">
        <v>41</v>
      </c>
      <c r="E488">
        <v>202</v>
      </c>
      <c r="F488">
        <v>516</v>
      </c>
      <c r="G488">
        <v>219</v>
      </c>
      <c r="H488">
        <f t="shared" si="43"/>
        <v>4.1922290388548056E-2</v>
      </c>
      <c r="I488">
        <f t="shared" si="44"/>
        <v>0.20654396728016361</v>
      </c>
      <c r="J488">
        <f t="shared" si="45"/>
        <v>0.52760736196319014</v>
      </c>
      <c r="K488">
        <f t="shared" si="46"/>
        <v>0.22392638036809817</v>
      </c>
      <c r="L488">
        <f t="shared" si="47"/>
        <v>0.55069370330843115</v>
      </c>
      <c r="W488">
        <v>765</v>
      </c>
      <c r="Y488" t="s">
        <v>17</v>
      </c>
      <c r="Z488" t="str">
        <f t="shared" si="48"/>
        <v>g.F2_765</v>
      </c>
    </row>
    <row r="489" spans="3:26" x14ac:dyDescent="0.2">
      <c r="C489">
        <v>435</v>
      </c>
      <c r="D489">
        <v>11</v>
      </c>
      <c r="E489">
        <v>353</v>
      </c>
      <c r="F489">
        <v>535</v>
      </c>
      <c r="G489">
        <v>79</v>
      </c>
      <c r="H489">
        <f t="shared" si="43"/>
        <v>1.1247443762781187E-2</v>
      </c>
      <c r="I489">
        <f t="shared" si="44"/>
        <v>0.36094069529652351</v>
      </c>
      <c r="J489">
        <f t="shared" si="45"/>
        <v>0.54703476482617586</v>
      </c>
      <c r="K489">
        <f t="shared" si="46"/>
        <v>8.0777096114519428E-2</v>
      </c>
      <c r="L489">
        <f t="shared" si="47"/>
        <v>0.55325749741468455</v>
      </c>
      <c r="W489">
        <v>766</v>
      </c>
      <c r="Y489" t="s">
        <v>17</v>
      </c>
      <c r="Z489" t="str">
        <f t="shared" si="48"/>
        <v>g.F2_766</v>
      </c>
    </row>
    <row r="490" spans="3:26" x14ac:dyDescent="0.2">
      <c r="C490">
        <v>953</v>
      </c>
      <c r="D490">
        <v>2</v>
      </c>
      <c r="E490">
        <v>155</v>
      </c>
      <c r="F490">
        <v>541</v>
      </c>
      <c r="G490">
        <v>280</v>
      </c>
      <c r="H490">
        <f t="shared" si="43"/>
        <v>2.0449897750511249E-3</v>
      </c>
      <c r="I490">
        <f t="shared" si="44"/>
        <v>0.15848670756646216</v>
      </c>
      <c r="J490">
        <f t="shared" si="45"/>
        <v>0.5531697341513292</v>
      </c>
      <c r="K490">
        <f t="shared" si="46"/>
        <v>0.28629856850715746</v>
      </c>
      <c r="L490">
        <f t="shared" si="47"/>
        <v>0.55430327868852458</v>
      </c>
      <c r="W490">
        <v>768</v>
      </c>
      <c r="Y490" t="s">
        <v>17</v>
      </c>
      <c r="Z490" t="str">
        <f t="shared" si="48"/>
        <v>g.F2_768</v>
      </c>
    </row>
    <row r="491" spans="3:26" x14ac:dyDescent="0.2">
      <c r="C491">
        <v>472</v>
      </c>
      <c r="D491">
        <v>3</v>
      </c>
      <c r="E491">
        <v>209</v>
      </c>
      <c r="F491">
        <v>541</v>
      </c>
      <c r="G491">
        <v>225</v>
      </c>
      <c r="H491">
        <f t="shared" si="43"/>
        <v>3.0674846625766872E-3</v>
      </c>
      <c r="I491">
        <f t="shared" si="44"/>
        <v>0.21370143149284254</v>
      </c>
      <c r="J491">
        <f t="shared" si="45"/>
        <v>0.5531697341513292</v>
      </c>
      <c r="K491">
        <f t="shared" si="46"/>
        <v>0.23006134969325154</v>
      </c>
      <c r="L491">
        <f t="shared" si="47"/>
        <v>0.55487179487179483</v>
      </c>
      <c r="W491">
        <v>770</v>
      </c>
      <c r="Y491" t="s">
        <v>17</v>
      </c>
      <c r="Z491" t="str">
        <f t="shared" si="48"/>
        <v>g.F2_770</v>
      </c>
    </row>
    <row r="492" spans="3:26" x14ac:dyDescent="0.2">
      <c r="C492">
        <v>664</v>
      </c>
      <c r="D492">
        <v>2</v>
      </c>
      <c r="E492">
        <v>273</v>
      </c>
      <c r="F492">
        <v>542</v>
      </c>
      <c r="G492">
        <v>161</v>
      </c>
      <c r="H492">
        <f t="shared" si="43"/>
        <v>2.0449897750511249E-3</v>
      </c>
      <c r="I492">
        <f t="shared" si="44"/>
        <v>0.27914110429447853</v>
      </c>
      <c r="J492">
        <f t="shared" si="45"/>
        <v>0.55419222903885479</v>
      </c>
      <c r="K492">
        <f t="shared" si="46"/>
        <v>0.16462167689161555</v>
      </c>
      <c r="L492">
        <f t="shared" si="47"/>
        <v>0.55532786885245899</v>
      </c>
      <c r="W492">
        <v>774</v>
      </c>
      <c r="Y492" t="s">
        <v>17</v>
      </c>
      <c r="Z492" t="str">
        <f t="shared" si="48"/>
        <v>g.F2_774</v>
      </c>
    </row>
    <row r="493" spans="3:26" x14ac:dyDescent="0.2">
      <c r="C493">
        <v>728</v>
      </c>
      <c r="D493">
        <v>582</v>
      </c>
      <c r="E493">
        <v>81</v>
      </c>
      <c r="F493">
        <v>220</v>
      </c>
      <c r="G493">
        <v>95</v>
      </c>
      <c r="H493">
        <f t="shared" si="43"/>
        <v>0.59509202453987731</v>
      </c>
      <c r="I493">
        <f t="shared" si="44"/>
        <v>8.2822085889570546E-2</v>
      </c>
      <c r="J493">
        <f t="shared" si="45"/>
        <v>0.22494887525562371</v>
      </c>
      <c r="K493">
        <f t="shared" si="46"/>
        <v>9.7137014314928424E-2</v>
      </c>
      <c r="L493">
        <f t="shared" si="47"/>
        <v>0.55555555555555558</v>
      </c>
      <c r="W493">
        <v>776</v>
      </c>
      <c r="Y493" t="s">
        <v>17</v>
      </c>
      <c r="Z493" t="str">
        <f t="shared" si="48"/>
        <v>g.F2_776</v>
      </c>
    </row>
    <row r="494" spans="3:26" x14ac:dyDescent="0.2">
      <c r="C494">
        <v>162</v>
      </c>
      <c r="D494">
        <v>29</v>
      </c>
      <c r="E494">
        <v>78</v>
      </c>
      <c r="F494">
        <v>528</v>
      </c>
      <c r="G494">
        <v>343</v>
      </c>
      <c r="H494">
        <f t="shared" si="43"/>
        <v>2.9652351738241309E-2</v>
      </c>
      <c r="I494">
        <f t="shared" si="44"/>
        <v>7.9754601226993863E-2</v>
      </c>
      <c r="J494">
        <f t="shared" si="45"/>
        <v>0.53987730061349692</v>
      </c>
      <c r="K494">
        <f t="shared" si="46"/>
        <v>0.3507157464212679</v>
      </c>
      <c r="L494">
        <f t="shared" si="47"/>
        <v>0.55637513171759745</v>
      </c>
      <c r="W494">
        <v>777</v>
      </c>
      <c r="Y494" t="s">
        <v>17</v>
      </c>
      <c r="Z494" t="str">
        <f t="shared" si="48"/>
        <v>g.F2_777</v>
      </c>
    </row>
    <row r="495" spans="3:26" x14ac:dyDescent="0.2">
      <c r="C495">
        <v>40</v>
      </c>
      <c r="D495">
        <v>22</v>
      </c>
      <c r="E495">
        <v>240</v>
      </c>
      <c r="F495">
        <v>532</v>
      </c>
      <c r="G495">
        <v>184</v>
      </c>
      <c r="H495">
        <f t="shared" si="43"/>
        <v>2.2494887525562373E-2</v>
      </c>
      <c r="I495">
        <f t="shared" si="44"/>
        <v>0.24539877300613497</v>
      </c>
      <c r="J495">
        <f t="shared" si="45"/>
        <v>0.54396728016359919</v>
      </c>
      <c r="K495">
        <f t="shared" si="46"/>
        <v>0.18813905930470348</v>
      </c>
      <c r="L495">
        <f t="shared" si="47"/>
        <v>0.55648535564853552</v>
      </c>
      <c r="W495">
        <v>778</v>
      </c>
      <c r="Y495" t="s">
        <v>17</v>
      </c>
      <c r="Z495" t="str">
        <f t="shared" si="48"/>
        <v>g.F2_778</v>
      </c>
    </row>
    <row r="496" spans="3:26" x14ac:dyDescent="0.2">
      <c r="C496">
        <v>12</v>
      </c>
      <c r="D496">
        <v>21</v>
      </c>
      <c r="E496">
        <v>166</v>
      </c>
      <c r="F496">
        <v>533</v>
      </c>
      <c r="G496">
        <v>258</v>
      </c>
      <c r="H496">
        <f t="shared" si="43"/>
        <v>2.1472392638036811E-2</v>
      </c>
      <c r="I496">
        <f t="shared" si="44"/>
        <v>0.16973415132924335</v>
      </c>
      <c r="J496">
        <f t="shared" si="45"/>
        <v>0.54498977505112478</v>
      </c>
      <c r="K496">
        <f t="shared" si="46"/>
        <v>0.26380368098159507</v>
      </c>
      <c r="L496">
        <f t="shared" si="47"/>
        <v>0.55694879832810862</v>
      </c>
      <c r="W496">
        <v>779</v>
      </c>
      <c r="Y496" t="s">
        <v>17</v>
      </c>
      <c r="Z496" t="str">
        <f t="shared" si="48"/>
        <v>g.F2_779</v>
      </c>
    </row>
    <row r="497" spans="3:26" x14ac:dyDescent="0.2">
      <c r="C497">
        <v>468</v>
      </c>
      <c r="D497">
        <v>50</v>
      </c>
      <c r="E497">
        <v>206</v>
      </c>
      <c r="F497">
        <v>517</v>
      </c>
      <c r="G497">
        <v>205</v>
      </c>
      <c r="H497">
        <f t="shared" si="43"/>
        <v>5.112474437627812E-2</v>
      </c>
      <c r="I497">
        <f t="shared" si="44"/>
        <v>0.21063394683026584</v>
      </c>
      <c r="J497">
        <f t="shared" si="45"/>
        <v>0.52862985685071573</v>
      </c>
      <c r="K497">
        <f t="shared" si="46"/>
        <v>0.20961145194274028</v>
      </c>
      <c r="L497">
        <f t="shared" si="47"/>
        <v>0.55711206896551724</v>
      </c>
      <c r="W497">
        <v>780</v>
      </c>
      <c r="Y497" t="s">
        <v>17</v>
      </c>
      <c r="Z497" t="str">
        <f t="shared" si="48"/>
        <v>g.F2_780</v>
      </c>
    </row>
    <row r="498" spans="3:26" x14ac:dyDescent="0.2">
      <c r="C498">
        <v>285</v>
      </c>
      <c r="D498">
        <v>28</v>
      </c>
      <c r="E498">
        <v>200</v>
      </c>
      <c r="F498">
        <v>530</v>
      </c>
      <c r="G498">
        <v>220</v>
      </c>
      <c r="H498">
        <f t="shared" si="43"/>
        <v>2.8629856850715747E-2</v>
      </c>
      <c r="I498">
        <f t="shared" si="44"/>
        <v>0.20449897750511248</v>
      </c>
      <c r="J498">
        <f t="shared" si="45"/>
        <v>0.54192229038854811</v>
      </c>
      <c r="K498">
        <f t="shared" si="46"/>
        <v>0.22494887525562371</v>
      </c>
      <c r="L498">
        <f t="shared" si="47"/>
        <v>0.55789473684210522</v>
      </c>
      <c r="W498">
        <v>781</v>
      </c>
      <c r="Y498" t="s">
        <v>17</v>
      </c>
      <c r="Z498" t="str">
        <f t="shared" si="48"/>
        <v>g.F2_781</v>
      </c>
    </row>
    <row r="499" spans="3:26" x14ac:dyDescent="0.2">
      <c r="C499">
        <v>550</v>
      </c>
      <c r="D499">
        <v>91</v>
      </c>
      <c r="E499">
        <v>257</v>
      </c>
      <c r="F499">
        <v>495</v>
      </c>
      <c r="G499">
        <v>135</v>
      </c>
      <c r="H499">
        <f t="shared" si="43"/>
        <v>9.3047034764826175E-2</v>
      </c>
      <c r="I499">
        <f t="shared" si="44"/>
        <v>0.26278118609406953</v>
      </c>
      <c r="J499">
        <f t="shared" si="45"/>
        <v>0.50613496932515334</v>
      </c>
      <c r="K499">
        <f t="shared" si="46"/>
        <v>0.13803680981595093</v>
      </c>
      <c r="L499">
        <f t="shared" si="47"/>
        <v>0.55806087936865845</v>
      </c>
      <c r="W499">
        <v>782</v>
      </c>
      <c r="Y499" t="s">
        <v>17</v>
      </c>
      <c r="Z499" t="str">
        <f t="shared" si="48"/>
        <v>g.F2_782</v>
      </c>
    </row>
    <row r="500" spans="3:26" x14ac:dyDescent="0.2">
      <c r="C500">
        <v>93</v>
      </c>
      <c r="D500">
        <v>16</v>
      </c>
      <c r="E500">
        <v>267</v>
      </c>
      <c r="F500">
        <v>537</v>
      </c>
      <c r="G500">
        <v>158</v>
      </c>
      <c r="H500">
        <f t="shared" si="43"/>
        <v>1.6359918200408999E-2</v>
      </c>
      <c r="I500">
        <f t="shared" si="44"/>
        <v>0.27300613496932513</v>
      </c>
      <c r="J500">
        <f t="shared" si="45"/>
        <v>0.54907975460122704</v>
      </c>
      <c r="K500">
        <f t="shared" si="46"/>
        <v>0.16155419222903886</v>
      </c>
      <c r="L500">
        <f t="shared" si="47"/>
        <v>0.55821205821205822</v>
      </c>
      <c r="W500">
        <v>784</v>
      </c>
      <c r="Y500" t="s">
        <v>17</v>
      </c>
      <c r="Z500" t="str">
        <f t="shared" si="48"/>
        <v>g.F2_784</v>
      </c>
    </row>
    <row r="501" spans="3:26" x14ac:dyDescent="0.2">
      <c r="C501">
        <v>625</v>
      </c>
      <c r="D501">
        <v>1</v>
      </c>
      <c r="E501">
        <v>129</v>
      </c>
      <c r="F501">
        <v>546</v>
      </c>
      <c r="G501">
        <v>302</v>
      </c>
      <c r="H501">
        <f t="shared" si="43"/>
        <v>1.0224948875255625E-3</v>
      </c>
      <c r="I501">
        <f t="shared" si="44"/>
        <v>0.13190184049079753</v>
      </c>
      <c r="J501">
        <f t="shared" si="45"/>
        <v>0.55828220858895705</v>
      </c>
      <c r="K501">
        <f t="shared" si="46"/>
        <v>0.30879345603271985</v>
      </c>
      <c r="L501">
        <f t="shared" si="47"/>
        <v>0.55885363357215967</v>
      </c>
      <c r="W501">
        <v>785</v>
      </c>
      <c r="Y501" t="s">
        <v>17</v>
      </c>
      <c r="Z501" t="str">
        <f t="shared" si="48"/>
        <v>g.F2_785</v>
      </c>
    </row>
    <row r="502" spans="3:26" x14ac:dyDescent="0.2">
      <c r="C502">
        <v>442</v>
      </c>
      <c r="D502">
        <v>127</v>
      </c>
      <c r="E502">
        <v>227</v>
      </c>
      <c r="F502">
        <v>476</v>
      </c>
      <c r="G502">
        <v>148</v>
      </c>
      <c r="H502">
        <f t="shared" si="43"/>
        <v>0.12985685071574643</v>
      </c>
      <c r="I502">
        <f t="shared" si="44"/>
        <v>0.23210633946830267</v>
      </c>
      <c r="J502">
        <f t="shared" si="45"/>
        <v>0.48670756646216767</v>
      </c>
      <c r="K502">
        <f t="shared" si="46"/>
        <v>0.15132924335378323</v>
      </c>
      <c r="L502">
        <f t="shared" si="47"/>
        <v>0.55934195064629844</v>
      </c>
      <c r="W502">
        <v>786</v>
      </c>
      <c r="Y502" t="s">
        <v>17</v>
      </c>
      <c r="Z502" t="str">
        <f t="shared" si="48"/>
        <v>g.F2_786</v>
      </c>
    </row>
    <row r="503" spans="3:26" x14ac:dyDescent="0.2">
      <c r="C503">
        <v>718</v>
      </c>
      <c r="D503">
        <v>102</v>
      </c>
      <c r="E503">
        <v>143</v>
      </c>
      <c r="F503">
        <v>491</v>
      </c>
      <c r="G503">
        <v>242</v>
      </c>
      <c r="H503">
        <f t="shared" si="43"/>
        <v>0.10429447852760736</v>
      </c>
      <c r="I503">
        <f t="shared" si="44"/>
        <v>0.14621676891615543</v>
      </c>
      <c r="J503">
        <f t="shared" si="45"/>
        <v>0.50204498977505108</v>
      </c>
      <c r="K503">
        <f t="shared" si="46"/>
        <v>0.2474437627811861</v>
      </c>
      <c r="L503">
        <f t="shared" si="47"/>
        <v>0.56050228310502281</v>
      </c>
      <c r="W503">
        <v>787</v>
      </c>
      <c r="Y503" t="s">
        <v>17</v>
      </c>
      <c r="Z503" t="str">
        <f t="shared" si="48"/>
        <v>g.F2_787</v>
      </c>
    </row>
    <row r="504" spans="3:26" x14ac:dyDescent="0.2">
      <c r="C504">
        <v>502</v>
      </c>
      <c r="D504">
        <v>29</v>
      </c>
      <c r="E504">
        <v>278</v>
      </c>
      <c r="F504">
        <v>532</v>
      </c>
      <c r="G504">
        <v>139</v>
      </c>
      <c r="H504">
        <f t="shared" si="43"/>
        <v>2.9652351738241309E-2</v>
      </c>
      <c r="I504">
        <f t="shared" si="44"/>
        <v>0.28425357873210633</v>
      </c>
      <c r="J504">
        <f t="shared" si="45"/>
        <v>0.54396728016359919</v>
      </c>
      <c r="K504">
        <f t="shared" si="46"/>
        <v>0.14212678936605316</v>
      </c>
      <c r="L504">
        <f t="shared" si="47"/>
        <v>0.56059009483667022</v>
      </c>
      <c r="W504">
        <v>788</v>
      </c>
      <c r="Y504" t="s">
        <v>17</v>
      </c>
      <c r="Z504" t="str">
        <f t="shared" si="48"/>
        <v>g.F2_788</v>
      </c>
    </row>
    <row r="505" spans="3:26" x14ac:dyDescent="0.2">
      <c r="C505">
        <v>390</v>
      </c>
      <c r="D505">
        <v>418</v>
      </c>
      <c r="E505">
        <v>104</v>
      </c>
      <c r="F505">
        <v>314</v>
      </c>
      <c r="G505">
        <v>142</v>
      </c>
      <c r="H505">
        <f t="shared" si="43"/>
        <v>0.42740286298568508</v>
      </c>
      <c r="I505">
        <f t="shared" si="44"/>
        <v>0.10633946830265849</v>
      </c>
      <c r="J505">
        <f t="shared" si="45"/>
        <v>0.32106339468302658</v>
      </c>
      <c r="K505">
        <f t="shared" si="46"/>
        <v>0.14519427402862986</v>
      </c>
      <c r="L505">
        <f t="shared" si="47"/>
        <v>0.56071428571428572</v>
      </c>
      <c r="W505">
        <v>790</v>
      </c>
      <c r="Y505" t="s">
        <v>17</v>
      </c>
      <c r="Z505" t="str">
        <f t="shared" si="48"/>
        <v>g.F2_790</v>
      </c>
    </row>
    <row r="506" spans="3:26" x14ac:dyDescent="0.2">
      <c r="C506">
        <v>224</v>
      </c>
      <c r="D506">
        <v>23</v>
      </c>
      <c r="E506">
        <v>237</v>
      </c>
      <c r="F506">
        <v>536</v>
      </c>
      <c r="G506">
        <v>182</v>
      </c>
      <c r="H506">
        <f t="shared" si="43"/>
        <v>2.3517382413087935E-2</v>
      </c>
      <c r="I506">
        <f t="shared" si="44"/>
        <v>0.24233128834355827</v>
      </c>
      <c r="J506">
        <f t="shared" si="45"/>
        <v>0.54805725971370145</v>
      </c>
      <c r="K506">
        <f t="shared" si="46"/>
        <v>0.18609406952965235</v>
      </c>
      <c r="L506">
        <f t="shared" si="47"/>
        <v>0.56125654450261775</v>
      </c>
      <c r="W506">
        <v>791</v>
      </c>
      <c r="Y506" t="s">
        <v>17</v>
      </c>
      <c r="Z506" t="str">
        <f t="shared" si="48"/>
        <v>g.F2_791</v>
      </c>
    </row>
    <row r="507" spans="3:26" x14ac:dyDescent="0.2">
      <c r="C507">
        <v>897</v>
      </c>
      <c r="D507">
        <v>121</v>
      </c>
      <c r="E507">
        <v>220</v>
      </c>
      <c r="F507">
        <v>481</v>
      </c>
      <c r="G507">
        <v>156</v>
      </c>
      <c r="H507">
        <f t="shared" si="43"/>
        <v>0.12372188139059305</v>
      </c>
      <c r="I507">
        <f t="shared" si="44"/>
        <v>0.22494887525562371</v>
      </c>
      <c r="J507">
        <f t="shared" si="45"/>
        <v>0.49182004089979547</v>
      </c>
      <c r="K507">
        <f t="shared" si="46"/>
        <v>0.15950920245398773</v>
      </c>
      <c r="L507">
        <f t="shared" si="47"/>
        <v>0.56126021003500581</v>
      </c>
      <c r="W507">
        <v>792</v>
      </c>
      <c r="Y507" t="s">
        <v>17</v>
      </c>
      <c r="Z507" t="str">
        <f t="shared" si="48"/>
        <v>g.F2_792</v>
      </c>
    </row>
    <row r="508" spans="3:26" x14ac:dyDescent="0.2">
      <c r="C508">
        <v>864</v>
      </c>
      <c r="D508">
        <v>693</v>
      </c>
      <c r="E508">
        <v>79</v>
      </c>
      <c r="F508">
        <v>160</v>
      </c>
      <c r="G508">
        <v>46</v>
      </c>
      <c r="H508">
        <f t="shared" si="43"/>
        <v>0.70858895705521474</v>
      </c>
      <c r="I508">
        <f t="shared" si="44"/>
        <v>8.0777096114519428E-2</v>
      </c>
      <c r="J508">
        <f t="shared" si="45"/>
        <v>0.16359918200408999</v>
      </c>
      <c r="K508">
        <f t="shared" si="46"/>
        <v>4.7034764826175871E-2</v>
      </c>
      <c r="L508">
        <f t="shared" si="47"/>
        <v>0.56140350877192979</v>
      </c>
      <c r="W508">
        <v>793</v>
      </c>
      <c r="Y508" t="s">
        <v>17</v>
      </c>
      <c r="Z508" t="str">
        <f t="shared" si="48"/>
        <v>g.F2_793</v>
      </c>
    </row>
    <row r="509" spans="3:26" x14ac:dyDescent="0.2">
      <c r="C509">
        <v>45</v>
      </c>
      <c r="D509">
        <v>68</v>
      </c>
      <c r="E509">
        <v>218</v>
      </c>
      <c r="F509">
        <v>511</v>
      </c>
      <c r="G509">
        <v>181</v>
      </c>
      <c r="H509">
        <f t="shared" si="43"/>
        <v>6.9529652351738247E-2</v>
      </c>
      <c r="I509">
        <f t="shared" si="44"/>
        <v>0.22290388548057261</v>
      </c>
      <c r="J509">
        <f t="shared" si="45"/>
        <v>0.52249488752556239</v>
      </c>
      <c r="K509">
        <f t="shared" si="46"/>
        <v>0.18507157464212678</v>
      </c>
      <c r="L509">
        <f t="shared" si="47"/>
        <v>0.56153846153846154</v>
      </c>
      <c r="W509">
        <v>794</v>
      </c>
      <c r="Y509" t="s">
        <v>17</v>
      </c>
      <c r="Z509" t="str">
        <f t="shared" si="48"/>
        <v>g.F2_794</v>
      </c>
    </row>
    <row r="510" spans="3:26" x14ac:dyDescent="0.2">
      <c r="C510">
        <v>274</v>
      </c>
      <c r="D510">
        <v>205</v>
      </c>
      <c r="E510">
        <v>178</v>
      </c>
      <c r="F510">
        <v>435</v>
      </c>
      <c r="G510">
        <v>160</v>
      </c>
      <c r="H510">
        <f t="shared" si="43"/>
        <v>0.20961145194274028</v>
      </c>
      <c r="I510">
        <f t="shared" si="44"/>
        <v>0.18200408997955012</v>
      </c>
      <c r="J510">
        <f t="shared" si="45"/>
        <v>0.44478527607361962</v>
      </c>
      <c r="K510">
        <f t="shared" si="46"/>
        <v>0.16359918200408999</v>
      </c>
      <c r="L510">
        <f t="shared" si="47"/>
        <v>0.56274256144890034</v>
      </c>
      <c r="W510">
        <v>795</v>
      </c>
      <c r="Y510" t="s">
        <v>17</v>
      </c>
      <c r="Z510" t="str">
        <f t="shared" si="48"/>
        <v>g.F2_795</v>
      </c>
    </row>
    <row r="511" spans="3:26" x14ac:dyDescent="0.2">
      <c r="C511">
        <v>164</v>
      </c>
      <c r="D511">
        <v>85</v>
      </c>
      <c r="E511">
        <v>205</v>
      </c>
      <c r="F511">
        <v>503</v>
      </c>
      <c r="G511">
        <v>185</v>
      </c>
      <c r="H511">
        <f t="shared" si="43"/>
        <v>8.6912065439672795E-2</v>
      </c>
      <c r="I511">
        <f t="shared" si="44"/>
        <v>0.20961145194274028</v>
      </c>
      <c r="J511">
        <f t="shared" si="45"/>
        <v>0.51431492842535786</v>
      </c>
      <c r="K511">
        <f t="shared" si="46"/>
        <v>0.18916155419222905</v>
      </c>
      <c r="L511">
        <f t="shared" si="47"/>
        <v>0.56326987681970886</v>
      </c>
      <c r="W511">
        <v>797</v>
      </c>
      <c r="Y511" t="s">
        <v>17</v>
      </c>
      <c r="Z511" t="str">
        <f t="shared" si="48"/>
        <v>g.F2_797</v>
      </c>
    </row>
    <row r="512" spans="3:26" x14ac:dyDescent="0.2">
      <c r="C512">
        <v>220</v>
      </c>
      <c r="D512">
        <v>467</v>
      </c>
      <c r="E512">
        <v>145</v>
      </c>
      <c r="F512">
        <v>288</v>
      </c>
      <c r="G512">
        <v>78</v>
      </c>
      <c r="H512">
        <f t="shared" si="43"/>
        <v>0.47750511247443761</v>
      </c>
      <c r="I512">
        <f t="shared" si="44"/>
        <v>0.14826175869120656</v>
      </c>
      <c r="J512">
        <f t="shared" si="45"/>
        <v>0.29447852760736198</v>
      </c>
      <c r="K512">
        <f t="shared" si="46"/>
        <v>7.9754601226993863E-2</v>
      </c>
      <c r="L512">
        <f t="shared" si="47"/>
        <v>0.56360078277886494</v>
      </c>
      <c r="W512">
        <v>798</v>
      </c>
      <c r="Y512" t="s">
        <v>17</v>
      </c>
      <c r="Z512" t="str">
        <f t="shared" si="48"/>
        <v>g.F2_798</v>
      </c>
    </row>
    <row r="513" spans="3:26" x14ac:dyDescent="0.2">
      <c r="C513">
        <v>765</v>
      </c>
      <c r="D513">
        <v>54</v>
      </c>
      <c r="E513">
        <v>218</v>
      </c>
      <c r="F513">
        <v>521</v>
      </c>
      <c r="G513">
        <v>185</v>
      </c>
      <c r="H513">
        <f t="shared" si="43"/>
        <v>5.5214723926380369E-2</v>
      </c>
      <c r="I513">
        <f t="shared" si="44"/>
        <v>0.22290388548057261</v>
      </c>
      <c r="J513">
        <f t="shared" si="45"/>
        <v>0.53271983640081799</v>
      </c>
      <c r="K513">
        <f t="shared" si="46"/>
        <v>0.18916155419222905</v>
      </c>
      <c r="L513">
        <f t="shared" si="47"/>
        <v>0.56385281385281383</v>
      </c>
      <c r="W513">
        <v>799</v>
      </c>
      <c r="Y513" t="s">
        <v>17</v>
      </c>
      <c r="Z513" t="str">
        <f t="shared" si="48"/>
        <v>g.F2_799</v>
      </c>
    </row>
    <row r="514" spans="3:26" x14ac:dyDescent="0.2">
      <c r="C514">
        <v>366</v>
      </c>
      <c r="D514">
        <v>673</v>
      </c>
      <c r="E514">
        <v>80</v>
      </c>
      <c r="F514">
        <v>172</v>
      </c>
      <c r="G514">
        <v>53</v>
      </c>
      <c r="H514">
        <f t="shared" ref="H514:H577" si="49">D514/978</f>
        <v>0.68813905930470343</v>
      </c>
      <c r="I514">
        <f t="shared" ref="I514:I577" si="50">E514/978</f>
        <v>8.1799591002044994E-2</v>
      </c>
      <c r="J514">
        <f t="shared" ref="J514:J577" si="51">F514/978</f>
        <v>0.17586912065439672</v>
      </c>
      <c r="K514">
        <f t="shared" ref="K514:K577" si="52">G514/978</f>
        <v>5.4192229038854803E-2</v>
      </c>
      <c r="L514">
        <f t="shared" ref="L514:L577" si="53">F514/SUM(E514:G514)</f>
        <v>0.56393442622950818</v>
      </c>
      <c r="W514">
        <v>800</v>
      </c>
      <c r="Y514" t="s">
        <v>17</v>
      </c>
      <c r="Z514" t="str">
        <f t="shared" si="48"/>
        <v>g.F2_800</v>
      </c>
    </row>
    <row r="515" spans="3:26" x14ac:dyDescent="0.2">
      <c r="C515">
        <v>799</v>
      </c>
      <c r="D515">
        <v>753</v>
      </c>
      <c r="E515">
        <v>61</v>
      </c>
      <c r="F515">
        <v>127</v>
      </c>
      <c r="G515">
        <v>37</v>
      </c>
      <c r="H515">
        <f t="shared" si="49"/>
        <v>0.76993865030674846</v>
      </c>
      <c r="I515">
        <f t="shared" si="50"/>
        <v>6.2372188139059308E-2</v>
      </c>
      <c r="J515">
        <f t="shared" si="51"/>
        <v>0.12985685071574643</v>
      </c>
      <c r="K515">
        <f t="shared" si="52"/>
        <v>3.7832310838445807E-2</v>
      </c>
      <c r="L515">
        <f t="shared" si="53"/>
        <v>0.56444444444444442</v>
      </c>
      <c r="W515">
        <v>802</v>
      </c>
      <c r="Y515" t="s">
        <v>17</v>
      </c>
      <c r="Z515" t="str">
        <f t="shared" si="48"/>
        <v>g.F2_802</v>
      </c>
    </row>
    <row r="516" spans="3:26" x14ac:dyDescent="0.2">
      <c r="C516">
        <v>761</v>
      </c>
      <c r="D516">
        <v>6</v>
      </c>
      <c r="E516">
        <v>254</v>
      </c>
      <c r="F516">
        <v>549</v>
      </c>
      <c r="G516">
        <v>169</v>
      </c>
      <c r="H516">
        <f t="shared" si="49"/>
        <v>6.1349693251533744E-3</v>
      </c>
      <c r="I516">
        <f t="shared" si="50"/>
        <v>0.25971370143149286</v>
      </c>
      <c r="J516">
        <f t="shared" si="51"/>
        <v>0.56134969325153372</v>
      </c>
      <c r="K516">
        <f t="shared" si="52"/>
        <v>0.17280163599182005</v>
      </c>
      <c r="L516">
        <f t="shared" si="53"/>
        <v>0.56481481481481477</v>
      </c>
      <c r="W516">
        <v>804</v>
      </c>
      <c r="Y516" t="s">
        <v>17</v>
      </c>
      <c r="Z516" t="str">
        <f t="shared" si="48"/>
        <v>g.F2_804</v>
      </c>
    </row>
    <row r="517" spans="3:26" x14ac:dyDescent="0.2">
      <c r="C517">
        <v>902</v>
      </c>
      <c r="D517">
        <v>7</v>
      </c>
      <c r="E517">
        <v>174</v>
      </c>
      <c r="F517">
        <v>550</v>
      </c>
      <c r="G517">
        <v>247</v>
      </c>
      <c r="H517">
        <f t="shared" si="49"/>
        <v>7.1574642126789366E-3</v>
      </c>
      <c r="I517">
        <f t="shared" si="50"/>
        <v>0.17791411042944785</v>
      </c>
      <c r="J517">
        <f t="shared" si="51"/>
        <v>0.56237218813905931</v>
      </c>
      <c r="K517">
        <f t="shared" si="52"/>
        <v>0.25255623721881393</v>
      </c>
      <c r="L517">
        <f t="shared" si="53"/>
        <v>0.56642636457260553</v>
      </c>
      <c r="W517">
        <v>806</v>
      </c>
      <c r="Y517" t="s">
        <v>17</v>
      </c>
      <c r="Z517" t="str">
        <f t="shared" ref="Z517:Z580" si="54">Y517&amp;""&amp;W517</f>
        <v>g.F2_806</v>
      </c>
    </row>
    <row r="518" spans="3:26" x14ac:dyDescent="0.2">
      <c r="C518">
        <v>758</v>
      </c>
      <c r="D518">
        <v>38</v>
      </c>
      <c r="E518">
        <v>274</v>
      </c>
      <c r="F518">
        <v>533</v>
      </c>
      <c r="G518">
        <v>133</v>
      </c>
      <c r="H518">
        <f t="shared" si="49"/>
        <v>3.8854805725971372E-2</v>
      </c>
      <c r="I518">
        <f t="shared" si="50"/>
        <v>0.28016359918200406</v>
      </c>
      <c r="J518">
        <f t="shared" si="51"/>
        <v>0.54498977505112478</v>
      </c>
      <c r="K518">
        <f t="shared" si="52"/>
        <v>0.1359918200408998</v>
      </c>
      <c r="L518">
        <f t="shared" si="53"/>
        <v>0.56702127659574464</v>
      </c>
      <c r="W518">
        <v>807</v>
      </c>
      <c r="Y518" t="s">
        <v>17</v>
      </c>
      <c r="Z518" t="str">
        <f t="shared" si="54"/>
        <v>g.F2_807</v>
      </c>
    </row>
    <row r="519" spans="3:26" x14ac:dyDescent="0.2">
      <c r="C519">
        <v>425</v>
      </c>
      <c r="D519">
        <v>91</v>
      </c>
      <c r="E519">
        <v>278</v>
      </c>
      <c r="F519">
        <v>503</v>
      </c>
      <c r="G519">
        <v>106</v>
      </c>
      <c r="H519">
        <f t="shared" si="49"/>
        <v>9.3047034764826175E-2</v>
      </c>
      <c r="I519">
        <f t="shared" si="50"/>
        <v>0.28425357873210633</v>
      </c>
      <c r="J519">
        <f t="shared" si="51"/>
        <v>0.51431492842535786</v>
      </c>
      <c r="K519">
        <f t="shared" si="52"/>
        <v>0.10838445807770961</v>
      </c>
      <c r="L519">
        <f t="shared" si="53"/>
        <v>0.56708004509582866</v>
      </c>
      <c r="W519">
        <v>808</v>
      </c>
      <c r="Y519" t="s">
        <v>17</v>
      </c>
      <c r="Z519" t="str">
        <f t="shared" si="54"/>
        <v>g.F2_808</v>
      </c>
    </row>
    <row r="520" spans="3:26" x14ac:dyDescent="0.2">
      <c r="C520">
        <v>739</v>
      </c>
      <c r="D520">
        <v>472</v>
      </c>
      <c r="E520">
        <v>112</v>
      </c>
      <c r="F520">
        <v>287</v>
      </c>
      <c r="G520">
        <v>107</v>
      </c>
      <c r="H520">
        <f t="shared" si="49"/>
        <v>0.48261758691206547</v>
      </c>
      <c r="I520">
        <f t="shared" si="50"/>
        <v>0.11451942740286299</v>
      </c>
      <c r="J520">
        <f t="shared" si="51"/>
        <v>0.29345603271983639</v>
      </c>
      <c r="K520">
        <f t="shared" si="52"/>
        <v>0.10940695296523517</v>
      </c>
      <c r="L520">
        <f t="shared" si="53"/>
        <v>0.56719367588932801</v>
      </c>
      <c r="W520">
        <v>809</v>
      </c>
      <c r="Y520" t="s">
        <v>17</v>
      </c>
      <c r="Z520" t="str">
        <f t="shared" si="54"/>
        <v>g.F2_809</v>
      </c>
    </row>
    <row r="521" spans="3:26" x14ac:dyDescent="0.2">
      <c r="C521">
        <v>924</v>
      </c>
      <c r="D521">
        <v>19</v>
      </c>
      <c r="E521">
        <v>272</v>
      </c>
      <c r="F521">
        <v>544</v>
      </c>
      <c r="G521">
        <v>143</v>
      </c>
      <c r="H521">
        <f t="shared" si="49"/>
        <v>1.9427402862985686E-2</v>
      </c>
      <c r="I521">
        <f t="shared" si="50"/>
        <v>0.27811860940695299</v>
      </c>
      <c r="J521">
        <f t="shared" si="51"/>
        <v>0.55623721881390598</v>
      </c>
      <c r="K521">
        <f t="shared" si="52"/>
        <v>0.14621676891615543</v>
      </c>
      <c r="L521">
        <f t="shared" si="53"/>
        <v>0.56725755995828986</v>
      </c>
      <c r="W521">
        <v>813</v>
      </c>
      <c r="Y521" t="s">
        <v>17</v>
      </c>
      <c r="Z521" t="str">
        <f t="shared" si="54"/>
        <v>g.F2_813</v>
      </c>
    </row>
    <row r="522" spans="3:26" x14ac:dyDescent="0.2">
      <c r="C522">
        <v>941</v>
      </c>
      <c r="D522">
        <v>44</v>
      </c>
      <c r="E522">
        <v>115</v>
      </c>
      <c r="F522">
        <v>530</v>
      </c>
      <c r="G522">
        <v>289</v>
      </c>
      <c r="H522">
        <f t="shared" si="49"/>
        <v>4.4989775051124746E-2</v>
      </c>
      <c r="I522">
        <f t="shared" si="50"/>
        <v>0.11758691206543967</v>
      </c>
      <c r="J522">
        <f t="shared" si="51"/>
        <v>0.54192229038854811</v>
      </c>
      <c r="K522">
        <f t="shared" si="52"/>
        <v>0.29550102249488752</v>
      </c>
      <c r="L522">
        <f t="shared" si="53"/>
        <v>0.56745182012847961</v>
      </c>
      <c r="W522">
        <v>814</v>
      </c>
      <c r="Y522" t="s">
        <v>17</v>
      </c>
      <c r="Z522" t="str">
        <f t="shared" si="54"/>
        <v>g.F2_814</v>
      </c>
    </row>
    <row r="523" spans="3:26" x14ac:dyDescent="0.2">
      <c r="C523">
        <v>732</v>
      </c>
      <c r="D523">
        <v>141</v>
      </c>
      <c r="E523">
        <v>152</v>
      </c>
      <c r="F523">
        <v>475</v>
      </c>
      <c r="G523">
        <v>210</v>
      </c>
      <c r="H523">
        <f t="shared" si="49"/>
        <v>0.14417177914110429</v>
      </c>
      <c r="I523">
        <f t="shared" si="50"/>
        <v>0.15541922290388549</v>
      </c>
      <c r="J523">
        <f t="shared" si="51"/>
        <v>0.48568507157464214</v>
      </c>
      <c r="K523">
        <f t="shared" si="52"/>
        <v>0.21472392638036811</v>
      </c>
      <c r="L523">
        <f t="shared" si="53"/>
        <v>0.56750298685782552</v>
      </c>
      <c r="W523">
        <v>816</v>
      </c>
      <c r="Y523" t="s">
        <v>17</v>
      </c>
      <c r="Z523" t="str">
        <f t="shared" si="54"/>
        <v>g.F2_816</v>
      </c>
    </row>
    <row r="524" spans="3:26" x14ac:dyDescent="0.2">
      <c r="C524">
        <v>448</v>
      </c>
      <c r="D524">
        <v>6</v>
      </c>
      <c r="E524">
        <v>275</v>
      </c>
      <c r="F524">
        <v>552</v>
      </c>
      <c r="G524">
        <v>145</v>
      </c>
      <c r="H524">
        <f t="shared" si="49"/>
        <v>6.1349693251533744E-3</v>
      </c>
      <c r="I524">
        <f t="shared" si="50"/>
        <v>0.28118609406952966</v>
      </c>
      <c r="J524">
        <f t="shared" si="51"/>
        <v>0.56441717791411039</v>
      </c>
      <c r="K524">
        <f t="shared" si="52"/>
        <v>0.14826175869120656</v>
      </c>
      <c r="L524">
        <f t="shared" si="53"/>
        <v>0.5679012345679012</v>
      </c>
      <c r="W524">
        <v>818</v>
      </c>
      <c r="Y524" t="s">
        <v>17</v>
      </c>
      <c r="Z524" t="str">
        <f t="shared" si="54"/>
        <v>g.F2_818</v>
      </c>
    </row>
    <row r="525" spans="3:26" x14ac:dyDescent="0.2">
      <c r="C525">
        <v>573</v>
      </c>
      <c r="D525">
        <v>54</v>
      </c>
      <c r="E525">
        <v>243</v>
      </c>
      <c r="F525">
        <v>525</v>
      </c>
      <c r="G525">
        <v>156</v>
      </c>
      <c r="H525">
        <f t="shared" si="49"/>
        <v>5.5214723926380369E-2</v>
      </c>
      <c r="I525">
        <f t="shared" si="50"/>
        <v>0.24846625766871167</v>
      </c>
      <c r="J525">
        <f t="shared" si="51"/>
        <v>0.53680981595092025</v>
      </c>
      <c r="K525">
        <f t="shared" si="52"/>
        <v>0.15950920245398773</v>
      </c>
      <c r="L525">
        <f t="shared" si="53"/>
        <v>0.56818181818181823</v>
      </c>
      <c r="W525">
        <v>819</v>
      </c>
      <c r="Y525" t="s">
        <v>17</v>
      </c>
      <c r="Z525" t="str">
        <f t="shared" si="54"/>
        <v>g.F2_819</v>
      </c>
    </row>
    <row r="526" spans="3:26" x14ac:dyDescent="0.2">
      <c r="C526">
        <v>304</v>
      </c>
      <c r="D526">
        <v>20</v>
      </c>
      <c r="E526">
        <v>57</v>
      </c>
      <c r="F526">
        <v>546</v>
      </c>
      <c r="G526">
        <v>355</v>
      </c>
      <c r="H526">
        <f t="shared" si="49"/>
        <v>2.0449897750511249E-2</v>
      </c>
      <c r="I526">
        <f t="shared" si="50"/>
        <v>5.8282208588957052E-2</v>
      </c>
      <c r="J526">
        <f t="shared" si="51"/>
        <v>0.55828220858895705</v>
      </c>
      <c r="K526">
        <f t="shared" si="52"/>
        <v>0.36298568507157464</v>
      </c>
      <c r="L526">
        <f t="shared" si="53"/>
        <v>0.56993736951983298</v>
      </c>
      <c r="W526">
        <v>822</v>
      </c>
      <c r="Y526" t="s">
        <v>17</v>
      </c>
      <c r="Z526" t="str">
        <f t="shared" si="54"/>
        <v>g.F2_822</v>
      </c>
    </row>
    <row r="527" spans="3:26" x14ac:dyDescent="0.2">
      <c r="C527">
        <v>516</v>
      </c>
      <c r="D527">
        <v>8</v>
      </c>
      <c r="E527">
        <v>165</v>
      </c>
      <c r="F527">
        <v>553</v>
      </c>
      <c r="G527">
        <v>252</v>
      </c>
      <c r="H527">
        <f t="shared" si="49"/>
        <v>8.1799591002044997E-3</v>
      </c>
      <c r="I527">
        <f t="shared" si="50"/>
        <v>0.16871165644171779</v>
      </c>
      <c r="J527">
        <f t="shared" si="51"/>
        <v>0.56543967280163598</v>
      </c>
      <c r="K527">
        <f t="shared" si="52"/>
        <v>0.25766871165644173</v>
      </c>
      <c r="L527">
        <f t="shared" si="53"/>
        <v>0.57010309278350513</v>
      </c>
      <c r="W527">
        <v>824</v>
      </c>
      <c r="Y527" t="s">
        <v>17</v>
      </c>
      <c r="Z527" t="str">
        <f t="shared" si="54"/>
        <v>g.F2_824</v>
      </c>
    </row>
    <row r="528" spans="3:26" x14ac:dyDescent="0.2">
      <c r="C528">
        <v>807</v>
      </c>
      <c r="D528">
        <v>522</v>
      </c>
      <c r="E528">
        <v>63</v>
      </c>
      <c r="F528">
        <v>260</v>
      </c>
      <c r="G528">
        <v>133</v>
      </c>
      <c r="H528">
        <f t="shared" si="49"/>
        <v>0.53374233128834359</v>
      </c>
      <c r="I528">
        <f t="shared" si="50"/>
        <v>6.4417177914110432E-2</v>
      </c>
      <c r="J528">
        <f t="shared" si="51"/>
        <v>0.2658486707566462</v>
      </c>
      <c r="K528">
        <f t="shared" si="52"/>
        <v>0.1359918200408998</v>
      </c>
      <c r="L528">
        <f t="shared" si="53"/>
        <v>0.57017543859649122</v>
      </c>
      <c r="W528">
        <v>828</v>
      </c>
      <c r="Y528" t="s">
        <v>17</v>
      </c>
      <c r="Z528" t="str">
        <f t="shared" si="54"/>
        <v>g.F2_828</v>
      </c>
    </row>
    <row r="529" spans="3:26" x14ac:dyDescent="0.2">
      <c r="C529">
        <v>912</v>
      </c>
      <c r="D529">
        <v>35</v>
      </c>
      <c r="E529">
        <v>205</v>
      </c>
      <c r="F529">
        <v>538</v>
      </c>
      <c r="G529">
        <v>200</v>
      </c>
      <c r="H529">
        <f t="shared" si="49"/>
        <v>3.5787321063394682E-2</v>
      </c>
      <c r="I529">
        <f t="shared" si="50"/>
        <v>0.20961145194274028</v>
      </c>
      <c r="J529">
        <f t="shared" si="51"/>
        <v>0.55010224948875253</v>
      </c>
      <c r="K529">
        <f t="shared" si="52"/>
        <v>0.20449897750511248</v>
      </c>
      <c r="L529">
        <f t="shared" si="53"/>
        <v>0.57051961823966069</v>
      </c>
      <c r="W529">
        <v>829</v>
      </c>
      <c r="Y529" t="s">
        <v>17</v>
      </c>
      <c r="Z529" t="str">
        <f t="shared" si="54"/>
        <v>g.F2_829</v>
      </c>
    </row>
    <row r="530" spans="3:26" x14ac:dyDescent="0.2">
      <c r="C530">
        <v>926</v>
      </c>
      <c r="D530">
        <v>2</v>
      </c>
      <c r="E530">
        <v>232</v>
      </c>
      <c r="F530">
        <v>558</v>
      </c>
      <c r="G530">
        <v>186</v>
      </c>
      <c r="H530">
        <f t="shared" si="49"/>
        <v>2.0449897750511249E-3</v>
      </c>
      <c r="I530">
        <f t="shared" si="50"/>
        <v>0.23721881390593047</v>
      </c>
      <c r="J530">
        <f t="shared" si="51"/>
        <v>0.57055214723926384</v>
      </c>
      <c r="K530">
        <f t="shared" si="52"/>
        <v>0.19018404907975461</v>
      </c>
      <c r="L530">
        <f t="shared" si="53"/>
        <v>0.57172131147540983</v>
      </c>
      <c r="W530">
        <v>830</v>
      </c>
      <c r="Y530" t="s">
        <v>17</v>
      </c>
      <c r="Z530" t="str">
        <f t="shared" si="54"/>
        <v>g.F2_830</v>
      </c>
    </row>
    <row r="531" spans="3:26" x14ac:dyDescent="0.2">
      <c r="C531">
        <v>782</v>
      </c>
      <c r="D531">
        <v>11</v>
      </c>
      <c r="E531">
        <v>161</v>
      </c>
      <c r="F531">
        <v>553</v>
      </c>
      <c r="G531">
        <v>253</v>
      </c>
      <c r="H531">
        <f t="shared" si="49"/>
        <v>1.1247443762781187E-2</v>
      </c>
      <c r="I531">
        <f t="shared" si="50"/>
        <v>0.16462167689161555</v>
      </c>
      <c r="J531">
        <f t="shared" si="51"/>
        <v>0.56543967280163598</v>
      </c>
      <c r="K531">
        <f t="shared" si="52"/>
        <v>0.25869120654396727</v>
      </c>
      <c r="L531">
        <f t="shared" si="53"/>
        <v>0.57187176835573938</v>
      </c>
      <c r="W531">
        <v>832</v>
      </c>
      <c r="Y531" t="s">
        <v>17</v>
      </c>
      <c r="Z531" t="str">
        <f t="shared" si="54"/>
        <v>g.F2_832</v>
      </c>
    </row>
    <row r="532" spans="3:26" x14ac:dyDescent="0.2">
      <c r="C532">
        <v>25</v>
      </c>
      <c r="D532">
        <v>8</v>
      </c>
      <c r="E532">
        <v>201</v>
      </c>
      <c r="F532">
        <v>557</v>
      </c>
      <c r="G532">
        <v>212</v>
      </c>
      <c r="H532">
        <f t="shared" si="49"/>
        <v>8.1799591002044997E-3</v>
      </c>
      <c r="I532">
        <f t="shared" si="50"/>
        <v>0.20552147239263804</v>
      </c>
      <c r="J532">
        <f t="shared" si="51"/>
        <v>0.56952965235173825</v>
      </c>
      <c r="K532">
        <f t="shared" si="52"/>
        <v>0.21676891615541921</v>
      </c>
      <c r="L532">
        <f t="shared" si="53"/>
        <v>0.5742268041237113</v>
      </c>
      <c r="W532">
        <v>833</v>
      </c>
      <c r="Y532" t="s">
        <v>17</v>
      </c>
      <c r="Z532" t="str">
        <f t="shared" si="54"/>
        <v>g.F2_833</v>
      </c>
    </row>
    <row r="533" spans="3:26" x14ac:dyDescent="0.2">
      <c r="C533">
        <v>272</v>
      </c>
      <c r="D533">
        <v>2</v>
      </c>
      <c r="E533">
        <v>225</v>
      </c>
      <c r="F533">
        <v>562</v>
      </c>
      <c r="G533">
        <v>189</v>
      </c>
      <c r="H533">
        <f t="shared" si="49"/>
        <v>2.0449897750511249E-3</v>
      </c>
      <c r="I533">
        <f t="shared" si="50"/>
        <v>0.23006134969325154</v>
      </c>
      <c r="J533">
        <f t="shared" si="51"/>
        <v>0.5746421267893661</v>
      </c>
      <c r="K533">
        <f t="shared" si="52"/>
        <v>0.19325153374233128</v>
      </c>
      <c r="L533">
        <f t="shared" si="53"/>
        <v>0.57581967213114749</v>
      </c>
      <c r="W533">
        <v>834</v>
      </c>
      <c r="Y533" t="s">
        <v>17</v>
      </c>
      <c r="Z533" t="str">
        <f t="shared" si="54"/>
        <v>g.F2_834</v>
      </c>
    </row>
    <row r="534" spans="3:26" x14ac:dyDescent="0.2">
      <c r="C534">
        <v>862</v>
      </c>
      <c r="D534">
        <v>603</v>
      </c>
      <c r="E534">
        <v>100</v>
      </c>
      <c r="F534">
        <v>216</v>
      </c>
      <c r="G534">
        <v>59</v>
      </c>
      <c r="H534">
        <f t="shared" si="49"/>
        <v>0.6165644171779141</v>
      </c>
      <c r="I534">
        <f t="shared" si="50"/>
        <v>0.10224948875255624</v>
      </c>
      <c r="J534">
        <f t="shared" si="51"/>
        <v>0.22085889570552147</v>
      </c>
      <c r="K534">
        <f t="shared" si="52"/>
        <v>6.0327198364008183E-2</v>
      </c>
      <c r="L534">
        <f t="shared" si="53"/>
        <v>0.57599999999999996</v>
      </c>
      <c r="W534">
        <v>836</v>
      </c>
      <c r="Y534" t="s">
        <v>17</v>
      </c>
      <c r="Z534" t="str">
        <f t="shared" si="54"/>
        <v>g.F2_836</v>
      </c>
    </row>
    <row r="535" spans="3:26" x14ac:dyDescent="0.2">
      <c r="C535">
        <v>643</v>
      </c>
      <c r="D535">
        <v>350</v>
      </c>
      <c r="E535">
        <v>84</v>
      </c>
      <c r="F535">
        <v>362</v>
      </c>
      <c r="G535">
        <v>182</v>
      </c>
      <c r="H535">
        <f t="shared" si="49"/>
        <v>0.35787321063394684</v>
      </c>
      <c r="I535">
        <f t="shared" si="50"/>
        <v>8.5889570552147243E-2</v>
      </c>
      <c r="J535">
        <f t="shared" si="51"/>
        <v>0.37014314928425357</v>
      </c>
      <c r="K535">
        <f t="shared" si="52"/>
        <v>0.18609406952965235</v>
      </c>
      <c r="L535">
        <f t="shared" si="53"/>
        <v>0.57643312101910826</v>
      </c>
      <c r="W535">
        <v>838</v>
      </c>
      <c r="Y535" t="s">
        <v>17</v>
      </c>
      <c r="Z535" t="str">
        <f t="shared" si="54"/>
        <v>g.F2_838</v>
      </c>
    </row>
    <row r="536" spans="3:26" x14ac:dyDescent="0.2">
      <c r="C536">
        <v>298</v>
      </c>
      <c r="D536">
        <v>109</v>
      </c>
      <c r="E536">
        <v>271</v>
      </c>
      <c r="F536">
        <v>501</v>
      </c>
      <c r="G536">
        <v>97</v>
      </c>
      <c r="H536">
        <f t="shared" si="49"/>
        <v>0.1114519427402863</v>
      </c>
      <c r="I536">
        <f t="shared" si="50"/>
        <v>0.27709611451942739</v>
      </c>
      <c r="J536">
        <f t="shared" si="51"/>
        <v>0.51226993865030679</v>
      </c>
      <c r="K536">
        <f t="shared" si="52"/>
        <v>9.9182004089979556E-2</v>
      </c>
      <c r="L536">
        <f t="shared" si="53"/>
        <v>0.57652474108170315</v>
      </c>
      <c r="W536">
        <v>839</v>
      </c>
      <c r="Y536" t="s">
        <v>17</v>
      </c>
      <c r="Z536" t="str">
        <f t="shared" si="54"/>
        <v>g.F2_839</v>
      </c>
    </row>
    <row r="537" spans="3:26" x14ac:dyDescent="0.2">
      <c r="C537">
        <v>896</v>
      </c>
      <c r="D537">
        <v>2</v>
      </c>
      <c r="E537">
        <v>265</v>
      </c>
      <c r="F537">
        <v>564</v>
      </c>
      <c r="G537">
        <v>147</v>
      </c>
      <c r="H537">
        <f t="shared" si="49"/>
        <v>2.0449897750511249E-3</v>
      </c>
      <c r="I537">
        <f t="shared" si="50"/>
        <v>0.27096114519427406</v>
      </c>
      <c r="J537">
        <f t="shared" si="51"/>
        <v>0.57668711656441718</v>
      </c>
      <c r="K537">
        <f t="shared" si="52"/>
        <v>0.15030674846625766</v>
      </c>
      <c r="L537">
        <f t="shared" si="53"/>
        <v>0.57786885245901642</v>
      </c>
      <c r="W537">
        <v>840</v>
      </c>
      <c r="Y537" t="s">
        <v>17</v>
      </c>
      <c r="Z537" t="str">
        <f t="shared" si="54"/>
        <v>g.F2_840</v>
      </c>
    </row>
    <row r="538" spans="3:26" x14ac:dyDescent="0.2">
      <c r="C538">
        <v>939</v>
      </c>
      <c r="D538">
        <v>17</v>
      </c>
      <c r="E538">
        <v>123</v>
      </c>
      <c r="F538">
        <v>556</v>
      </c>
      <c r="G538">
        <v>282</v>
      </c>
      <c r="H538">
        <f t="shared" si="49"/>
        <v>1.7382413087934562E-2</v>
      </c>
      <c r="I538">
        <f t="shared" si="50"/>
        <v>0.12576687116564417</v>
      </c>
      <c r="J538">
        <f t="shared" si="51"/>
        <v>0.56850715746421265</v>
      </c>
      <c r="K538">
        <f t="shared" si="52"/>
        <v>0.28834355828220859</v>
      </c>
      <c r="L538">
        <f t="shared" si="53"/>
        <v>0.57856399583766904</v>
      </c>
      <c r="W538">
        <v>841</v>
      </c>
      <c r="Y538" t="s">
        <v>17</v>
      </c>
      <c r="Z538" t="str">
        <f t="shared" si="54"/>
        <v>g.F2_841</v>
      </c>
    </row>
    <row r="539" spans="3:26" x14ac:dyDescent="0.2">
      <c r="C539">
        <v>662</v>
      </c>
      <c r="D539">
        <v>21</v>
      </c>
      <c r="E539">
        <v>306</v>
      </c>
      <c r="F539">
        <v>555</v>
      </c>
      <c r="G539">
        <v>96</v>
      </c>
      <c r="H539">
        <f t="shared" si="49"/>
        <v>2.1472392638036811E-2</v>
      </c>
      <c r="I539">
        <f t="shared" si="50"/>
        <v>0.31288343558282211</v>
      </c>
      <c r="J539">
        <f t="shared" si="51"/>
        <v>0.56748466257668717</v>
      </c>
      <c r="K539">
        <f t="shared" si="52"/>
        <v>9.815950920245399E-2</v>
      </c>
      <c r="L539">
        <f t="shared" si="53"/>
        <v>0.57993730407523514</v>
      </c>
      <c r="W539">
        <v>843</v>
      </c>
      <c r="Y539" t="s">
        <v>17</v>
      </c>
      <c r="Z539" t="str">
        <f t="shared" si="54"/>
        <v>g.F2_843</v>
      </c>
    </row>
    <row r="540" spans="3:26" x14ac:dyDescent="0.2">
      <c r="C540">
        <v>331</v>
      </c>
      <c r="D540">
        <v>661</v>
      </c>
      <c r="E540">
        <v>42</v>
      </c>
      <c r="F540">
        <v>184</v>
      </c>
      <c r="G540">
        <v>91</v>
      </c>
      <c r="H540">
        <f t="shared" si="49"/>
        <v>0.67586912065439675</v>
      </c>
      <c r="I540">
        <f t="shared" si="50"/>
        <v>4.2944785276073622E-2</v>
      </c>
      <c r="J540">
        <f t="shared" si="51"/>
        <v>0.18813905930470348</v>
      </c>
      <c r="K540">
        <f t="shared" si="52"/>
        <v>9.3047034764826175E-2</v>
      </c>
      <c r="L540">
        <f t="shared" si="53"/>
        <v>0.58044164037854895</v>
      </c>
      <c r="W540">
        <v>845</v>
      </c>
      <c r="Y540" t="s">
        <v>17</v>
      </c>
      <c r="Z540" t="str">
        <f t="shared" si="54"/>
        <v>g.F2_845</v>
      </c>
    </row>
    <row r="541" spans="3:26" x14ac:dyDescent="0.2">
      <c r="C541">
        <v>250</v>
      </c>
      <c r="D541">
        <v>75</v>
      </c>
      <c r="E541">
        <v>144</v>
      </c>
      <c r="F541">
        <v>529</v>
      </c>
      <c r="G541">
        <v>230</v>
      </c>
      <c r="H541">
        <f t="shared" si="49"/>
        <v>7.6687116564417179E-2</v>
      </c>
      <c r="I541">
        <f t="shared" si="50"/>
        <v>0.14723926380368099</v>
      </c>
      <c r="J541">
        <f t="shared" si="51"/>
        <v>0.54089979550102252</v>
      </c>
      <c r="K541">
        <f t="shared" si="52"/>
        <v>0.23517382413087934</v>
      </c>
      <c r="L541">
        <f t="shared" si="53"/>
        <v>0.58582502768549283</v>
      </c>
      <c r="W541">
        <v>848</v>
      </c>
      <c r="Y541" t="s">
        <v>17</v>
      </c>
      <c r="Z541" t="str">
        <f t="shared" si="54"/>
        <v>g.F2_848</v>
      </c>
    </row>
    <row r="542" spans="3:26" x14ac:dyDescent="0.2">
      <c r="C542">
        <v>158</v>
      </c>
      <c r="D542">
        <v>116</v>
      </c>
      <c r="E542">
        <v>243</v>
      </c>
      <c r="F542">
        <v>505</v>
      </c>
      <c r="G542">
        <v>114</v>
      </c>
      <c r="H542">
        <f t="shared" si="49"/>
        <v>0.11860940695296524</v>
      </c>
      <c r="I542">
        <f t="shared" si="50"/>
        <v>0.24846625766871167</v>
      </c>
      <c r="J542">
        <f t="shared" si="51"/>
        <v>0.51635991820040905</v>
      </c>
      <c r="K542">
        <f t="shared" si="52"/>
        <v>0.1165644171779141</v>
      </c>
      <c r="L542">
        <f t="shared" si="53"/>
        <v>0.58584686774941996</v>
      </c>
      <c r="W542">
        <v>851</v>
      </c>
      <c r="Y542" t="s">
        <v>17</v>
      </c>
      <c r="Z542" t="str">
        <f t="shared" si="54"/>
        <v>g.F2_851</v>
      </c>
    </row>
    <row r="543" spans="3:26" x14ac:dyDescent="0.2">
      <c r="C543">
        <v>541</v>
      </c>
      <c r="D543">
        <v>218</v>
      </c>
      <c r="E543">
        <v>190</v>
      </c>
      <c r="F543">
        <v>446</v>
      </c>
      <c r="G543">
        <v>124</v>
      </c>
      <c r="H543">
        <f t="shared" si="49"/>
        <v>0.22290388548057261</v>
      </c>
      <c r="I543">
        <f t="shared" si="50"/>
        <v>0.19427402862985685</v>
      </c>
      <c r="J543">
        <f t="shared" si="51"/>
        <v>0.45603271983640081</v>
      </c>
      <c r="K543">
        <f t="shared" si="52"/>
        <v>0.12678936605316973</v>
      </c>
      <c r="L543">
        <f t="shared" si="53"/>
        <v>0.58684210526315794</v>
      </c>
      <c r="W543">
        <v>852</v>
      </c>
      <c r="Y543" t="s">
        <v>17</v>
      </c>
      <c r="Z543" t="str">
        <f t="shared" si="54"/>
        <v>g.F2_852</v>
      </c>
    </row>
    <row r="544" spans="3:26" x14ac:dyDescent="0.2">
      <c r="C544">
        <v>246</v>
      </c>
      <c r="D544">
        <v>443</v>
      </c>
      <c r="E544">
        <v>95</v>
      </c>
      <c r="F544">
        <v>314</v>
      </c>
      <c r="G544">
        <v>126</v>
      </c>
      <c r="H544">
        <f t="shared" si="49"/>
        <v>0.45296523517382414</v>
      </c>
      <c r="I544">
        <f t="shared" si="50"/>
        <v>9.7137014314928424E-2</v>
      </c>
      <c r="J544">
        <f t="shared" si="51"/>
        <v>0.32106339468302658</v>
      </c>
      <c r="K544">
        <f t="shared" si="52"/>
        <v>0.12883435582822086</v>
      </c>
      <c r="L544">
        <f t="shared" si="53"/>
        <v>0.58691588785046733</v>
      </c>
      <c r="W544">
        <v>854</v>
      </c>
      <c r="Y544" t="s">
        <v>17</v>
      </c>
      <c r="Z544" t="str">
        <f t="shared" si="54"/>
        <v>g.F2_854</v>
      </c>
    </row>
    <row r="545" spans="3:26" x14ac:dyDescent="0.2">
      <c r="C545">
        <v>58</v>
      </c>
      <c r="D545">
        <v>65</v>
      </c>
      <c r="E545">
        <v>170</v>
      </c>
      <c r="F545">
        <v>537</v>
      </c>
      <c r="G545">
        <v>206</v>
      </c>
      <c r="H545">
        <f t="shared" si="49"/>
        <v>6.646216768916155E-2</v>
      </c>
      <c r="I545">
        <f t="shared" si="50"/>
        <v>0.17382413087934559</v>
      </c>
      <c r="J545">
        <f t="shared" si="51"/>
        <v>0.54907975460122704</v>
      </c>
      <c r="K545">
        <f t="shared" si="52"/>
        <v>0.21063394683026584</v>
      </c>
      <c r="L545">
        <f t="shared" si="53"/>
        <v>0.58817086527929896</v>
      </c>
      <c r="W545">
        <v>855</v>
      </c>
      <c r="Y545" t="s">
        <v>17</v>
      </c>
      <c r="Z545" t="str">
        <f t="shared" si="54"/>
        <v>g.F2_855</v>
      </c>
    </row>
    <row r="546" spans="3:26" x14ac:dyDescent="0.2">
      <c r="C546">
        <v>345</v>
      </c>
      <c r="D546">
        <v>355</v>
      </c>
      <c r="E546">
        <v>129</v>
      </c>
      <c r="F546">
        <v>367</v>
      </c>
      <c r="G546">
        <v>127</v>
      </c>
      <c r="H546">
        <f t="shared" si="49"/>
        <v>0.36298568507157464</v>
      </c>
      <c r="I546">
        <f t="shared" si="50"/>
        <v>0.13190184049079753</v>
      </c>
      <c r="J546">
        <f t="shared" si="51"/>
        <v>0.37525562372188137</v>
      </c>
      <c r="K546">
        <f t="shared" si="52"/>
        <v>0.12985685071574643</v>
      </c>
      <c r="L546">
        <f t="shared" si="53"/>
        <v>0.58908507223113959</v>
      </c>
      <c r="W546">
        <v>857</v>
      </c>
      <c r="Y546" t="s">
        <v>17</v>
      </c>
      <c r="Z546" t="str">
        <f t="shared" si="54"/>
        <v>g.F2_857</v>
      </c>
    </row>
    <row r="547" spans="3:26" x14ac:dyDescent="0.2">
      <c r="C547">
        <v>512</v>
      </c>
      <c r="D547">
        <v>2</v>
      </c>
      <c r="E547">
        <v>207</v>
      </c>
      <c r="F547">
        <v>576</v>
      </c>
      <c r="G547">
        <v>193</v>
      </c>
      <c r="H547">
        <f t="shared" si="49"/>
        <v>2.0449897750511249E-3</v>
      </c>
      <c r="I547">
        <f t="shared" si="50"/>
        <v>0.21165644171779141</v>
      </c>
      <c r="J547">
        <f t="shared" si="51"/>
        <v>0.58895705521472397</v>
      </c>
      <c r="K547">
        <f t="shared" si="52"/>
        <v>0.19734151329243355</v>
      </c>
      <c r="L547">
        <f t="shared" si="53"/>
        <v>0.5901639344262295</v>
      </c>
      <c r="W547">
        <v>860</v>
      </c>
      <c r="Y547" t="s">
        <v>17</v>
      </c>
      <c r="Z547" t="str">
        <f t="shared" si="54"/>
        <v>g.F2_860</v>
      </c>
    </row>
    <row r="548" spans="3:26" x14ac:dyDescent="0.2">
      <c r="C548">
        <v>480</v>
      </c>
      <c r="D548">
        <v>734</v>
      </c>
      <c r="E548">
        <v>36</v>
      </c>
      <c r="F548">
        <v>144</v>
      </c>
      <c r="G548">
        <v>64</v>
      </c>
      <c r="H548">
        <f t="shared" si="49"/>
        <v>0.75051124744376274</v>
      </c>
      <c r="I548">
        <f t="shared" si="50"/>
        <v>3.6809815950920248E-2</v>
      </c>
      <c r="J548">
        <f t="shared" si="51"/>
        <v>0.14723926380368099</v>
      </c>
      <c r="K548">
        <f t="shared" si="52"/>
        <v>6.5439672801635998E-2</v>
      </c>
      <c r="L548">
        <f t="shared" si="53"/>
        <v>0.5901639344262295</v>
      </c>
      <c r="W548">
        <v>861</v>
      </c>
      <c r="Y548" t="s">
        <v>17</v>
      </c>
      <c r="Z548" t="str">
        <f t="shared" si="54"/>
        <v>g.F2_861</v>
      </c>
    </row>
    <row r="549" spans="3:26" x14ac:dyDescent="0.2">
      <c r="C549">
        <v>567</v>
      </c>
      <c r="D549">
        <v>424</v>
      </c>
      <c r="E549">
        <v>57</v>
      </c>
      <c r="F549">
        <v>327</v>
      </c>
      <c r="G549">
        <v>170</v>
      </c>
      <c r="H549">
        <f t="shared" si="49"/>
        <v>0.43353783231083842</v>
      </c>
      <c r="I549">
        <f t="shared" si="50"/>
        <v>5.8282208588957052E-2</v>
      </c>
      <c r="J549">
        <f t="shared" si="51"/>
        <v>0.33435582822085891</v>
      </c>
      <c r="K549">
        <f t="shared" si="52"/>
        <v>0.17382413087934559</v>
      </c>
      <c r="L549">
        <f t="shared" si="53"/>
        <v>0.59025270758122739</v>
      </c>
      <c r="W549">
        <v>862</v>
      </c>
      <c r="Y549" t="s">
        <v>17</v>
      </c>
      <c r="Z549" t="str">
        <f t="shared" si="54"/>
        <v>g.F2_862</v>
      </c>
    </row>
    <row r="550" spans="3:26" x14ac:dyDescent="0.2">
      <c r="C550">
        <v>747</v>
      </c>
      <c r="D550">
        <v>59</v>
      </c>
      <c r="E550">
        <v>279</v>
      </c>
      <c r="F550">
        <v>544</v>
      </c>
      <c r="G550">
        <v>96</v>
      </c>
      <c r="H550">
        <f t="shared" si="49"/>
        <v>6.0327198364008183E-2</v>
      </c>
      <c r="I550">
        <f t="shared" si="50"/>
        <v>0.28527607361963192</v>
      </c>
      <c r="J550">
        <f t="shared" si="51"/>
        <v>0.55623721881390598</v>
      </c>
      <c r="K550">
        <f t="shared" si="52"/>
        <v>9.815950920245399E-2</v>
      </c>
      <c r="L550">
        <f t="shared" si="53"/>
        <v>0.59194776931447224</v>
      </c>
      <c r="W550">
        <v>864</v>
      </c>
      <c r="Y550" t="s">
        <v>17</v>
      </c>
      <c r="Z550" t="str">
        <f t="shared" si="54"/>
        <v>g.F2_864</v>
      </c>
    </row>
    <row r="551" spans="3:26" x14ac:dyDescent="0.2">
      <c r="C551">
        <v>589</v>
      </c>
      <c r="D551">
        <v>108</v>
      </c>
      <c r="E551">
        <v>197</v>
      </c>
      <c r="F551">
        <v>515</v>
      </c>
      <c r="G551">
        <v>158</v>
      </c>
      <c r="H551">
        <f t="shared" si="49"/>
        <v>0.11042944785276074</v>
      </c>
      <c r="I551">
        <f t="shared" si="50"/>
        <v>0.20143149284253578</v>
      </c>
      <c r="J551">
        <f t="shared" si="51"/>
        <v>0.52658486707566465</v>
      </c>
      <c r="K551">
        <f t="shared" si="52"/>
        <v>0.16155419222903886</v>
      </c>
      <c r="L551">
        <f t="shared" si="53"/>
        <v>0.59195402298850575</v>
      </c>
      <c r="W551">
        <v>867</v>
      </c>
      <c r="Y551" t="s">
        <v>17</v>
      </c>
      <c r="Z551" t="str">
        <f t="shared" si="54"/>
        <v>g.F2_867</v>
      </c>
    </row>
    <row r="552" spans="3:26" x14ac:dyDescent="0.2">
      <c r="C552">
        <v>612</v>
      </c>
      <c r="D552">
        <v>8</v>
      </c>
      <c r="E552">
        <v>258</v>
      </c>
      <c r="F552">
        <v>575</v>
      </c>
      <c r="G552">
        <v>137</v>
      </c>
      <c r="H552">
        <f t="shared" si="49"/>
        <v>8.1799591002044997E-3</v>
      </c>
      <c r="I552">
        <f t="shared" si="50"/>
        <v>0.26380368098159507</v>
      </c>
      <c r="J552">
        <f t="shared" si="51"/>
        <v>0.58793456032719837</v>
      </c>
      <c r="K552">
        <f t="shared" si="52"/>
        <v>0.14008179959100203</v>
      </c>
      <c r="L552">
        <f t="shared" si="53"/>
        <v>0.59278350515463918</v>
      </c>
      <c r="W552">
        <v>870</v>
      </c>
      <c r="Y552" t="s">
        <v>17</v>
      </c>
      <c r="Z552" t="str">
        <f t="shared" si="54"/>
        <v>g.F2_870</v>
      </c>
    </row>
    <row r="553" spans="3:26" x14ac:dyDescent="0.2">
      <c r="C553">
        <v>68</v>
      </c>
      <c r="D553">
        <v>152</v>
      </c>
      <c r="E553">
        <v>194</v>
      </c>
      <c r="F553">
        <v>490</v>
      </c>
      <c r="G553">
        <v>142</v>
      </c>
      <c r="H553">
        <f t="shared" si="49"/>
        <v>0.15541922290388549</v>
      </c>
      <c r="I553">
        <f t="shared" si="50"/>
        <v>0.19836400817995911</v>
      </c>
      <c r="J553">
        <f t="shared" si="51"/>
        <v>0.50102249488752559</v>
      </c>
      <c r="K553">
        <f t="shared" si="52"/>
        <v>0.14519427402862986</v>
      </c>
      <c r="L553">
        <f t="shared" si="53"/>
        <v>0.59322033898305082</v>
      </c>
      <c r="W553">
        <v>871</v>
      </c>
      <c r="Y553" t="s">
        <v>17</v>
      </c>
      <c r="Z553" t="str">
        <f t="shared" si="54"/>
        <v>g.F2_871</v>
      </c>
    </row>
    <row r="554" spans="3:26" x14ac:dyDescent="0.2">
      <c r="C554">
        <v>23</v>
      </c>
      <c r="D554">
        <v>72</v>
      </c>
      <c r="E554">
        <v>159</v>
      </c>
      <c r="F554">
        <v>538</v>
      </c>
      <c r="G554">
        <v>209</v>
      </c>
      <c r="H554">
        <f t="shared" si="49"/>
        <v>7.3619631901840496E-2</v>
      </c>
      <c r="I554">
        <f t="shared" si="50"/>
        <v>0.16257668711656442</v>
      </c>
      <c r="J554">
        <f t="shared" si="51"/>
        <v>0.55010224948875253</v>
      </c>
      <c r="K554">
        <f t="shared" si="52"/>
        <v>0.21370143149284254</v>
      </c>
      <c r="L554">
        <f t="shared" si="53"/>
        <v>0.5938189845474614</v>
      </c>
      <c r="W554">
        <v>873</v>
      </c>
      <c r="Y554" t="s">
        <v>17</v>
      </c>
      <c r="Z554" t="str">
        <f t="shared" si="54"/>
        <v>g.F2_873</v>
      </c>
    </row>
    <row r="555" spans="3:26" x14ac:dyDescent="0.2">
      <c r="C555">
        <v>958</v>
      </c>
      <c r="D555">
        <v>75</v>
      </c>
      <c r="E555">
        <v>72</v>
      </c>
      <c r="F555">
        <v>537</v>
      </c>
      <c r="G555">
        <v>294</v>
      </c>
      <c r="H555">
        <f t="shared" si="49"/>
        <v>7.6687116564417179E-2</v>
      </c>
      <c r="I555">
        <f t="shared" si="50"/>
        <v>7.3619631901840496E-2</v>
      </c>
      <c r="J555">
        <f t="shared" si="51"/>
        <v>0.54907975460122704</v>
      </c>
      <c r="K555">
        <f t="shared" si="52"/>
        <v>0.30061349693251532</v>
      </c>
      <c r="L555">
        <f t="shared" si="53"/>
        <v>0.59468438538205981</v>
      </c>
      <c r="W555">
        <v>874</v>
      </c>
      <c r="Y555" t="s">
        <v>17</v>
      </c>
      <c r="Z555" t="str">
        <f t="shared" si="54"/>
        <v>g.F2_874</v>
      </c>
    </row>
    <row r="556" spans="3:26" x14ac:dyDescent="0.2">
      <c r="C556">
        <v>957</v>
      </c>
      <c r="D556">
        <v>35</v>
      </c>
      <c r="E556">
        <v>211</v>
      </c>
      <c r="F556">
        <v>562</v>
      </c>
      <c r="G556">
        <v>170</v>
      </c>
      <c r="H556">
        <f t="shared" si="49"/>
        <v>3.5787321063394682E-2</v>
      </c>
      <c r="I556">
        <f t="shared" si="50"/>
        <v>0.21574642126789367</v>
      </c>
      <c r="J556">
        <f t="shared" si="51"/>
        <v>0.5746421267893661</v>
      </c>
      <c r="K556">
        <f t="shared" si="52"/>
        <v>0.17382413087934559</v>
      </c>
      <c r="L556">
        <f t="shared" si="53"/>
        <v>0.59597030752916225</v>
      </c>
      <c r="W556">
        <v>875</v>
      </c>
      <c r="Y556" t="s">
        <v>17</v>
      </c>
      <c r="Z556" t="str">
        <f t="shared" si="54"/>
        <v>g.F2_875</v>
      </c>
    </row>
    <row r="557" spans="3:26" x14ac:dyDescent="0.2">
      <c r="C557">
        <v>685</v>
      </c>
      <c r="D557">
        <v>86</v>
      </c>
      <c r="E557">
        <v>233</v>
      </c>
      <c r="F557">
        <v>535</v>
      </c>
      <c r="G557">
        <v>124</v>
      </c>
      <c r="H557">
        <f t="shared" si="49"/>
        <v>8.7934560327198361E-2</v>
      </c>
      <c r="I557">
        <f t="shared" si="50"/>
        <v>0.23824130879345604</v>
      </c>
      <c r="J557">
        <f t="shared" si="51"/>
        <v>0.54703476482617586</v>
      </c>
      <c r="K557">
        <f t="shared" si="52"/>
        <v>0.12678936605316973</v>
      </c>
      <c r="L557">
        <f t="shared" si="53"/>
        <v>0.59977578475336324</v>
      </c>
      <c r="W557">
        <v>876</v>
      </c>
      <c r="Y557" t="s">
        <v>17</v>
      </c>
      <c r="Z557" t="str">
        <f t="shared" si="54"/>
        <v>g.F2_876</v>
      </c>
    </row>
    <row r="558" spans="3:26" x14ac:dyDescent="0.2">
      <c r="C558">
        <v>733</v>
      </c>
      <c r="D558">
        <v>198</v>
      </c>
      <c r="E558">
        <v>176</v>
      </c>
      <c r="F558">
        <v>468</v>
      </c>
      <c r="G558">
        <v>136</v>
      </c>
      <c r="H558">
        <f t="shared" si="49"/>
        <v>0.20245398773006135</v>
      </c>
      <c r="I558">
        <f t="shared" si="50"/>
        <v>0.17995910020449898</v>
      </c>
      <c r="J558">
        <f t="shared" si="51"/>
        <v>0.4785276073619632</v>
      </c>
      <c r="K558">
        <f t="shared" si="52"/>
        <v>0.13905930470347649</v>
      </c>
      <c r="L558">
        <f t="shared" si="53"/>
        <v>0.6</v>
      </c>
      <c r="W558">
        <v>877</v>
      </c>
      <c r="Y558" t="s">
        <v>17</v>
      </c>
      <c r="Z558" t="str">
        <f t="shared" si="54"/>
        <v>g.F2_877</v>
      </c>
    </row>
    <row r="559" spans="3:26" x14ac:dyDescent="0.2">
      <c r="C559">
        <v>601</v>
      </c>
      <c r="D559">
        <v>2</v>
      </c>
      <c r="E559">
        <v>142</v>
      </c>
      <c r="F559">
        <v>588</v>
      </c>
      <c r="G559">
        <v>246</v>
      </c>
      <c r="H559">
        <f t="shared" si="49"/>
        <v>2.0449897750511249E-3</v>
      </c>
      <c r="I559">
        <f t="shared" si="50"/>
        <v>0.14519427402862986</v>
      </c>
      <c r="J559">
        <f t="shared" si="51"/>
        <v>0.60122699386503065</v>
      </c>
      <c r="K559">
        <f t="shared" si="52"/>
        <v>0.25153374233128833</v>
      </c>
      <c r="L559">
        <f t="shared" si="53"/>
        <v>0.60245901639344257</v>
      </c>
      <c r="W559">
        <v>878</v>
      </c>
      <c r="Y559" t="s">
        <v>17</v>
      </c>
      <c r="Z559" t="str">
        <f t="shared" si="54"/>
        <v>g.F2_878</v>
      </c>
    </row>
    <row r="560" spans="3:26" x14ac:dyDescent="0.2">
      <c r="C560">
        <v>255</v>
      </c>
      <c r="D560">
        <v>111</v>
      </c>
      <c r="E560">
        <v>186</v>
      </c>
      <c r="F560">
        <v>523</v>
      </c>
      <c r="G560">
        <v>158</v>
      </c>
      <c r="H560">
        <f t="shared" si="49"/>
        <v>0.11349693251533742</v>
      </c>
      <c r="I560">
        <f t="shared" si="50"/>
        <v>0.19018404907975461</v>
      </c>
      <c r="J560">
        <f t="shared" si="51"/>
        <v>0.53476482617586907</v>
      </c>
      <c r="K560">
        <f t="shared" si="52"/>
        <v>0.16155419222903886</v>
      </c>
      <c r="L560">
        <f t="shared" si="53"/>
        <v>0.60322952710495958</v>
      </c>
      <c r="W560">
        <v>880</v>
      </c>
      <c r="Y560" t="s">
        <v>17</v>
      </c>
      <c r="Z560" t="str">
        <f t="shared" si="54"/>
        <v>g.F2_880</v>
      </c>
    </row>
    <row r="561" spans="3:26" x14ac:dyDescent="0.2">
      <c r="C561">
        <v>616</v>
      </c>
      <c r="D561">
        <v>3</v>
      </c>
      <c r="E561">
        <v>266</v>
      </c>
      <c r="F561">
        <v>589</v>
      </c>
      <c r="G561">
        <v>120</v>
      </c>
      <c r="H561">
        <f t="shared" si="49"/>
        <v>3.0674846625766872E-3</v>
      </c>
      <c r="I561">
        <f t="shared" si="50"/>
        <v>0.27198364008179959</v>
      </c>
      <c r="J561">
        <f t="shared" si="51"/>
        <v>0.60224948875255624</v>
      </c>
      <c r="K561">
        <f t="shared" si="52"/>
        <v>0.12269938650306748</v>
      </c>
      <c r="L561">
        <f t="shared" si="53"/>
        <v>0.60410256410256413</v>
      </c>
      <c r="W561">
        <v>882</v>
      </c>
      <c r="Y561" t="s">
        <v>17</v>
      </c>
      <c r="Z561" t="str">
        <f t="shared" si="54"/>
        <v>g.F2_882</v>
      </c>
    </row>
    <row r="562" spans="3:26" x14ac:dyDescent="0.2">
      <c r="C562">
        <v>594</v>
      </c>
      <c r="D562">
        <v>8</v>
      </c>
      <c r="E562">
        <v>205</v>
      </c>
      <c r="F562">
        <v>588</v>
      </c>
      <c r="G562">
        <v>177</v>
      </c>
      <c r="H562">
        <f t="shared" si="49"/>
        <v>8.1799591002044997E-3</v>
      </c>
      <c r="I562">
        <f t="shared" si="50"/>
        <v>0.20961145194274028</v>
      </c>
      <c r="J562">
        <f t="shared" si="51"/>
        <v>0.60122699386503065</v>
      </c>
      <c r="K562">
        <f t="shared" si="52"/>
        <v>0.18098159509202455</v>
      </c>
      <c r="L562">
        <f t="shared" si="53"/>
        <v>0.60618556701030923</v>
      </c>
      <c r="W562">
        <v>883</v>
      </c>
      <c r="Y562" t="s">
        <v>17</v>
      </c>
      <c r="Z562" t="str">
        <f t="shared" si="54"/>
        <v>g.F2_883</v>
      </c>
    </row>
    <row r="563" spans="3:26" x14ac:dyDescent="0.2">
      <c r="C563">
        <v>598</v>
      </c>
      <c r="D563">
        <v>39</v>
      </c>
      <c r="E563">
        <v>178</v>
      </c>
      <c r="F563">
        <v>570</v>
      </c>
      <c r="G563">
        <v>191</v>
      </c>
      <c r="H563">
        <f t="shared" si="49"/>
        <v>3.9877300613496931E-2</v>
      </c>
      <c r="I563">
        <f t="shared" si="50"/>
        <v>0.18200408997955012</v>
      </c>
      <c r="J563">
        <f t="shared" si="51"/>
        <v>0.58282208588957052</v>
      </c>
      <c r="K563">
        <f t="shared" si="52"/>
        <v>0.19529652351738241</v>
      </c>
      <c r="L563">
        <f t="shared" si="53"/>
        <v>0.60702875399361023</v>
      </c>
      <c r="W563">
        <v>884</v>
      </c>
      <c r="Y563" t="s">
        <v>17</v>
      </c>
      <c r="Z563" t="str">
        <f t="shared" si="54"/>
        <v>g.F2_884</v>
      </c>
    </row>
    <row r="564" spans="3:26" x14ac:dyDescent="0.2">
      <c r="C564">
        <v>383</v>
      </c>
      <c r="D564">
        <v>83</v>
      </c>
      <c r="E564">
        <v>192</v>
      </c>
      <c r="F564">
        <v>544</v>
      </c>
      <c r="G564">
        <v>159</v>
      </c>
      <c r="H564">
        <f t="shared" si="49"/>
        <v>8.4867075664621677E-2</v>
      </c>
      <c r="I564">
        <f t="shared" si="50"/>
        <v>0.19631901840490798</v>
      </c>
      <c r="J564">
        <f t="shared" si="51"/>
        <v>0.55623721881390598</v>
      </c>
      <c r="K564">
        <f t="shared" si="52"/>
        <v>0.16257668711656442</v>
      </c>
      <c r="L564">
        <f t="shared" si="53"/>
        <v>0.60782122905027935</v>
      </c>
      <c r="W564">
        <v>885</v>
      </c>
      <c r="Y564" t="s">
        <v>17</v>
      </c>
      <c r="Z564" t="str">
        <f t="shared" si="54"/>
        <v>g.F2_885</v>
      </c>
    </row>
    <row r="565" spans="3:26" x14ac:dyDescent="0.2">
      <c r="C565">
        <v>686</v>
      </c>
      <c r="D565">
        <v>6</v>
      </c>
      <c r="E565">
        <v>217</v>
      </c>
      <c r="F565">
        <v>591</v>
      </c>
      <c r="G565">
        <v>164</v>
      </c>
      <c r="H565">
        <f t="shared" si="49"/>
        <v>6.1349693251533744E-3</v>
      </c>
      <c r="I565">
        <f t="shared" si="50"/>
        <v>0.22188139059304704</v>
      </c>
      <c r="J565">
        <f t="shared" si="51"/>
        <v>0.60429447852760731</v>
      </c>
      <c r="K565">
        <f t="shared" si="52"/>
        <v>0.16768916155419222</v>
      </c>
      <c r="L565">
        <f t="shared" si="53"/>
        <v>0.60802469135802473</v>
      </c>
      <c r="W565">
        <v>886</v>
      </c>
      <c r="Y565" t="s">
        <v>17</v>
      </c>
      <c r="Z565" t="str">
        <f t="shared" si="54"/>
        <v>g.F2_886</v>
      </c>
    </row>
    <row r="566" spans="3:26" x14ac:dyDescent="0.2">
      <c r="C566">
        <v>690</v>
      </c>
      <c r="D566">
        <v>8</v>
      </c>
      <c r="E566">
        <v>215</v>
      </c>
      <c r="F566">
        <v>590</v>
      </c>
      <c r="G566">
        <v>165</v>
      </c>
      <c r="H566">
        <f t="shared" si="49"/>
        <v>8.1799591002044997E-3</v>
      </c>
      <c r="I566">
        <f t="shared" si="50"/>
        <v>0.21983640081799591</v>
      </c>
      <c r="J566">
        <f t="shared" si="51"/>
        <v>0.60327198364008183</v>
      </c>
      <c r="K566">
        <f t="shared" si="52"/>
        <v>0.16871165644171779</v>
      </c>
      <c r="L566">
        <f t="shared" si="53"/>
        <v>0.60824742268041232</v>
      </c>
      <c r="W566">
        <v>887</v>
      </c>
      <c r="Y566" t="s">
        <v>17</v>
      </c>
      <c r="Z566" t="str">
        <f t="shared" si="54"/>
        <v>g.F2_887</v>
      </c>
    </row>
    <row r="567" spans="3:26" x14ac:dyDescent="0.2">
      <c r="C567">
        <v>173</v>
      </c>
      <c r="D567">
        <v>692</v>
      </c>
      <c r="E567">
        <v>79</v>
      </c>
      <c r="F567">
        <v>174</v>
      </c>
      <c r="G567">
        <v>33</v>
      </c>
      <c r="H567">
        <f t="shared" si="49"/>
        <v>0.70756646216768915</v>
      </c>
      <c r="I567">
        <f t="shared" si="50"/>
        <v>8.0777096114519428E-2</v>
      </c>
      <c r="J567">
        <f t="shared" si="51"/>
        <v>0.17791411042944785</v>
      </c>
      <c r="K567">
        <f t="shared" si="52"/>
        <v>3.3742331288343558E-2</v>
      </c>
      <c r="L567">
        <f t="shared" si="53"/>
        <v>0.60839160839160844</v>
      </c>
      <c r="W567">
        <v>888</v>
      </c>
      <c r="Y567" t="s">
        <v>17</v>
      </c>
      <c r="Z567" t="str">
        <f t="shared" si="54"/>
        <v>g.F2_888</v>
      </c>
    </row>
    <row r="568" spans="3:26" x14ac:dyDescent="0.2">
      <c r="C568">
        <v>518</v>
      </c>
      <c r="D568">
        <v>35</v>
      </c>
      <c r="E568">
        <v>171</v>
      </c>
      <c r="F568">
        <v>574</v>
      </c>
      <c r="G568">
        <v>198</v>
      </c>
      <c r="H568">
        <f t="shared" si="49"/>
        <v>3.5787321063394682E-2</v>
      </c>
      <c r="I568">
        <f t="shared" si="50"/>
        <v>0.17484662576687116</v>
      </c>
      <c r="J568">
        <f t="shared" si="51"/>
        <v>0.58691206543967278</v>
      </c>
      <c r="K568">
        <f t="shared" si="52"/>
        <v>0.20245398773006135</v>
      </c>
      <c r="L568">
        <f t="shared" si="53"/>
        <v>0.60869565217391308</v>
      </c>
      <c r="W568">
        <v>889</v>
      </c>
      <c r="Y568" t="s">
        <v>17</v>
      </c>
      <c r="Z568" t="str">
        <f t="shared" si="54"/>
        <v>g.F2_889</v>
      </c>
    </row>
    <row r="569" spans="3:26" x14ac:dyDescent="0.2">
      <c r="C569">
        <v>94</v>
      </c>
      <c r="D569">
        <v>23</v>
      </c>
      <c r="E569">
        <v>54</v>
      </c>
      <c r="F569">
        <v>583</v>
      </c>
      <c r="G569">
        <v>318</v>
      </c>
      <c r="H569">
        <f t="shared" si="49"/>
        <v>2.3517382413087935E-2</v>
      </c>
      <c r="I569">
        <f t="shared" si="50"/>
        <v>5.5214723926380369E-2</v>
      </c>
      <c r="J569">
        <f t="shared" si="51"/>
        <v>0.5961145194274029</v>
      </c>
      <c r="K569">
        <f t="shared" si="52"/>
        <v>0.32515337423312884</v>
      </c>
      <c r="L569">
        <f t="shared" si="53"/>
        <v>0.61047120418848166</v>
      </c>
      <c r="W569">
        <v>891</v>
      </c>
      <c r="Y569" t="s">
        <v>17</v>
      </c>
      <c r="Z569" t="str">
        <f t="shared" si="54"/>
        <v>g.F2_891</v>
      </c>
    </row>
    <row r="570" spans="3:26" x14ac:dyDescent="0.2">
      <c r="C570">
        <v>457</v>
      </c>
      <c r="D570">
        <v>8</v>
      </c>
      <c r="E570">
        <v>149</v>
      </c>
      <c r="F570">
        <v>595</v>
      </c>
      <c r="G570">
        <v>226</v>
      </c>
      <c r="H570">
        <f t="shared" si="49"/>
        <v>8.1799591002044997E-3</v>
      </c>
      <c r="I570">
        <f t="shared" si="50"/>
        <v>0.15235173824130879</v>
      </c>
      <c r="J570">
        <f t="shared" si="51"/>
        <v>0.60838445807770958</v>
      </c>
      <c r="K570">
        <f t="shared" si="52"/>
        <v>0.2310838445807771</v>
      </c>
      <c r="L570">
        <f t="shared" si="53"/>
        <v>0.61340206185567014</v>
      </c>
      <c r="W570">
        <v>893</v>
      </c>
      <c r="Y570" t="s">
        <v>17</v>
      </c>
      <c r="Z570" t="str">
        <f t="shared" si="54"/>
        <v>g.F2_893</v>
      </c>
    </row>
    <row r="571" spans="3:26" x14ac:dyDescent="0.2">
      <c r="C571">
        <v>210</v>
      </c>
      <c r="D571">
        <v>49</v>
      </c>
      <c r="E571">
        <v>93</v>
      </c>
      <c r="F571">
        <v>571</v>
      </c>
      <c r="G571">
        <v>265</v>
      </c>
      <c r="H571">
        <f t="shared" si="49"/>
        <v>5.0102249488752554E-2</v>
      </c>
      <c r="I571">
        <f t="shared" si="50"/>
        <v>9.5092024539877307E-2</v>
      </c>
      <c r="J571">
        <f t="shared" si="51"/>
        <v>0.58384458077709611</v>
      </c>
      <c r="K571">
        <f t="shared" si="52"/>
        <v>0.27096114519427406</v>
      </c>
      <c r="L571">
        <f t="shared" si="53"/>
        <v>0.61463939720129168</v>
      </c>
      <c r="W571">
        <v>894</v>
      </c>
      <c r="Y571" t="s">
        <v>17</v>
      </c>
      <c r="Z571" t="str">
        <f t="shared" si="54"/>
        <v>g.F2_894</v>
      </c>
    </row>
    <row r="572" spans="3:26" x14ac:dyDescent="0.2">
      <c r="C572">
        <v>588</v>
      </c>
      <c r="D572">
        <v>46</v>
      </c>
      <c r="E572">
        <v>103</v>
      </c>
      <c r="F572">
        <v>573</v>
      </c>
      <c r="G572">
        <v>256</v>
      </c>
      <c r="H572">
        <f t="shared" si="49"/>
        <v>4.7034764826175871E-2</v>
      </c>
      <c r="I572">
        <f t="shared" si="50"/>
        <v>0.10531697341513292</v>
      </c>
      <c r="J572">
        <f t="shared" si="51"/>
        <v>0.58588957055214719</v>
      </c>
      <c r="K572">
        <f t="shared" si="52"/>
        <v>0.26175869120654399</v>
      </c>
      <c r="L572">
        <f t="shared" si="53"/>
        <v>0.61480686695278974</v>
      </c>
      <c r="W572">
        <v>895</v>
      </c>
      <c r="Y572" t="s">
        <v>17</v>
      </c>
      <c r="Z572" t="str">
        <f t="shared" si="54"/>
        <v>g.F2_895</v>
      </c>
    </row>
    <row r="573" spans="3:26" x14ac:dyDescent="0.2">
      <c r="C573">
        <v>384</v>
      </c>
      <c r="D573">
        <v>307</v>
      </c>
      <c r="E573">
        <v>86</v>
      </c>
      <c r="F573">
        <v>413</v>
      </c>
      <c r="G573">
        <v>172</v>
      </c>
      <c r="H573">
        <f t="shared" si="49"/>
        <v>0.31390593047034765</v>
      </c>
      <c r="I573">
        <f t="shared" si="50"/>
        <v>8.7934560327198361E-2</v>
      </c>
      <c r="J573">
        <f t="shared" si="51"/>
        <v>0.42229038854805728</v>
      </c>
      <c r="K573">
        <f t="shared" si="52"/>
        <v>0.17586912065439672</v>
      </c>
      <c r="L573">
        <f t="shared" si="53"/>
        <v>0.61549925484351709</v>
      </c>
      <c r="W573">
        <v>896</v>
      </c>
      <c r="Y573" t="s">
        <v>17</v>
      </c>
      <c r="Z573" t="str">
        <f t="shared" si="54"/>
        <v>g.F2_896</v>
      </c>
    </row>
    <row r="574" spans="3:26" x14ac:dyDescent="0.2">
      <c r="C574">
        <v>359</v>
      </c>
      <c r="D574">
        <v>398</v>
      </c>
      <c r="E574">
        <v>98</v>
      </c>
      <c r="F574">
        <v>357</v>
      </c>
      <c r="G574">
        <v>125</v>
      </c>
      <c r="H574">
        <f t="shared" si="49"/>
        <v>0.40695296523517382</v>
      </c>
      <c r="I574">
        <f t="shared" si="50"/>
        <v>0.10020449897750511</v>
      </c>
      <c r="J574">
        <f t="shared" si="51"/>
        <v>0.36503067484662577</v>
      </c>
      <c r="K574">
        <f t="shared" si="52"/>
        <v>0.1278118609406953</v>
      </c>
      <c r="L574">
        <f t="shared" si="53"/>
        <v>0.6155172413793103</v>
      </c>
      <c r="W574">
        <v>897</v>
      </c>
      <c r="Y574" t="s">
        <v>17</v>
      </c>
      <c r="Z574" t="str">
        <f t="shared" si="54"/>
        <v>g.F2_897</v>
      </c>
    </row>
    <row r="575" spans="3:26" x14ac:dyDescent="0.2">
      <c r="C575">
        <v>358</v>
      </c>
      <c r="D575">
        <v>179</v>
      </c>
      <c r="E575">
        <v>120</v>
      </c>
      <c r="F575">
        <v>493</v>
      </c>
      <c r="G575">
        <v>186</v>
      </c>
      <c r="H575">
        <f t="shared" si="49"/>
        <v>0.18302658486707565</v>
      </c>
      <c r="I575">
        <f t="shared" si="50"/>
        <v>0.12269938650306748</v>
      </c>
      <c r="J575">
        <f t="shared" si="51"/>
        <v>0.50408997955010226</v>
      </c>
      <c r="K575">
        <f t="shared" si="52"/>
        <v>0.19018404907975461</v>
      </c>
      <c r="L575">
        <f t="shared" si="53"/>
        <v>0.61702127659574468</v>
      </c>
      <c r="W575">
        <v>898</v>
      </c>
      <c r="Y575" t="s">
        <v>17</v>
      </c>
      <c r="Z575" t="str">
        <f t="shared" si="54"/>
        <v>g.F2_898</v>
      </c>
    </row>
    <row r="576" spans="3:26" x14ac:dyDescent="0.2">
      <c r="C576">
        <v>678</v>
      </c>
      <c r="D576">
        <v>32</v>
      </c>
      <c r="E576">
        <v>299</v>
      </c>
      <c r="F576">
        <v>585</v>
      </c>
      <c r="G576">
        <v>62</v>
      </c>
      <c r="H576">
        <f t="shared" si="49"/>
        <v>3.2719836400817999E-2</v>
      </c>
      <c r="I576">
        <f t="shared" si="50"/>
        <v>0.30572597137014312</v>
      </c>
      <c r="J576">
        <f t="shared" si="51"/>
        <v>0.59815950920245398</v>
      </c>
      <c r="K576">
        <f t="shared" si="52"/>
        <v>6.3394683026584867E-2</v>
      </c>
      <c r="L576">
        <f t="shared" si="53"/>
        <v>0.61839323467230445</v>
      </c>
      <c r="W576">
        <v>899</v>
      </c>
      <c r="Y576" t="s">
        <v>17</v>
      </c>
      <c r="Z576" t="str">
        <f t="shared" si="54"/>
        <v>g.F2_899</v>
      </c>
    </row>
    <row r="577" spans="3:26" x14ac:dyDescent="0.2">
      <c r="C577">
        <v>104</v>
      </c>
      <c r="D577">
        <v>674</v>
      </c>
      <c r="E577">
        <v>61</v>
      </c>
      <c r="F577">
        <v>188</v>
      </c>
      <c r="G577">
        <v>55</v>
      </c>
      <c r="H577">
        <f t="shared" si="49"/>
        <v>0.68916155419222902</v>
      </c>
      <c r="I577">
        <f t="shared" si="50"/>
        <v>6.2372188139059308E-2</v>
      </c>
      <c r="J577">
        <f t="shared" si="51"/>
        <v>0.19222903885480572</v>
      </c>
      <c r="K577">
        <f t="shared" si="52"/>
        <v>5.6237218813905927E-2</v>
      </c>
      <c r="L577">
        <f t="shared" si="53"/>
        <v>0.61842105263157898</v>
      </c>
      <c r="W577">
        <v>900</v>
      </c>
      <c r="Y577" t="s">
        <v>17</v>
      </c>
      <c r="Z577" t="str">
        <f t="shared" si="54"/>
        <v>g.F2_900</v>
      </c>
    </row>
    <row r="578" spans="3:26" x14ac:dyDescent="0.2">
      <c r="C578">
        <v>262</v>
      </c>
      <c r="D578">
        <v>16</v>
      </c>
      <c r="E578">
        <v>162</v>
      </c>
      <c r="F578">
        <v>595</v>
      </c>
      <c r="G578">
        <v>205</v>
      </c>
      <c r="H578">
        <f t="shared" ref="H578:H641" si="55">D578/978</f>
        <v>1.6359918200408999E-2</v>
      </c>
      <c r="I578">
        <f t="shared" ref="I578:I641" si="56">E578/978</f>
        <v>0.16564417177914109</v>
      </c>
      <c r="J578">
        <f t="shared" ref="J578:J641" si="57">F578/978</f>
        <v>0.60838445807770958</v>
      </c>
      <c r="K578">
        <f t="shared" ref="K578:K641" si="58">G578/978</f>
        <v>0.20961145194274028</v>
      </c>
      <c r="L578">
        <f t="shared" ref="L578:L641" si="59">F578/SUM(E578:G578)</f>
        <v>0.61850311850311845</v>
      </c>
      <c r="W578">
        <v>902</v>
      </c>
      <c r="Y578" t="s">
        <v>17</v>
      </c>
      <c r="Z578" t="str">
        <f t="shared" si="54"/>
        <v>g.F2_902</v>
      </c>
    </row>
    <row r="579" spans="3:26" x14ac:dyDescent="0.2">
      <c r="C579">
        <v>617</v>
      </c>
      <c r="D579">
        <v>2</v>
      </c>
      <c r="E579">
        <v>205</v>
      </c>
      <c r="F579">
        <v>605</v>
      </c>
      <c r="G579">
        <v>166</v>
      </c>
      <c r="H579">
        <f t="shared" si="55"/>
        <v>2.0449897750511249E-3</v>
      </c>
      <c r="I579">
        <f t="shared" si="56"/>
        <v>0.20961145194274028</v>
      </c>
      <c r="J579">
        <f t="shared" si="57"/>
        <v>0.61860940695296529</v>
      </c>
      <c r="K579">
        <f t="shared" si="58"/>
        <v>0.16973415132924335</v>
      </c>
      <c r="L579">
        <f t="shared" si="59"/>
        <v>0.61987704918032782</v>
      </c>
      <c r="W579">
        <v>903</v>
      </c>
      <c r="Y579" t="s">
        <v>17</v>
      </c>
      <c r="Z579" t="str">
        <f t="shared" si="54"/>
        <v>g.F2_903</v>
      </c>
    </row>
    <row r="580" spans="3:26" x14ac:dyDescent="0.2">
      <c r="C580">
        <v>749</v>
      </c>
      <c r="D580">
        <v>44</v>
      </c>
      <c r="E580">
        <v>287</v>
      </c>
      <c r="F580">
        <v>579</v>
      </c>
      <c r="G580">
        <v>68</v>
      </c>
      <c r="H580">
        <f t="shared" si="55"/>
        <v>4.4989775051124746E-2</v>
      </c>
      <c r="I580">
        <f t="shared" si="56"/>
        <v>0.29345603271983639</v>
      </c>
      <c r="J580">
        <f t="shared" si="57"/>
        <v>0.59202453987730064</v>
      </c>
      <c r="K580">
        <f t="shared" si="58"/>
        <v>6.9529652351738247E-2</v>
      </c>
      <c r="L580">
        <f t="shared" si="59"/>
        <v>0.61991434689507496</v>
      </c>
      <c r="W580">
        <v>905</v>
      </c>
      <c r="Y580" t="s">
        <v>17</v>
      </c>
      <c r="Z580" t="str">
        <f t="shared" si="54"/>
        <v>g.F2_905</v>
      </c>
    </row>
    <row r="581" spans="3:26" x14ac:dyDescent="0.2">
      <c r="C581">
        <v>140</v>
      </c>
      <c r="D581">
        <v>778</v>
      </c>
      <c r="E581">
        <v>36</v>
      </c>
      <c r="F581">
        <v>124</v>
      </c>
      <c r="G581">
        <v>40</v>
      </c>
      <c r="H581">
        <f t="shared" si="55"/>
        <v>0.79550102249488752</v>
      </c>
      <c r="I581">
        <f t="shared" si="56"/>
        <v>3.6809815950920248E-2</v>
      </c>
      <c r="J581">
        <f t="shared" si="57"/>
        <v>0.12678936605316973</v>
      </c>
      <c r="K581">
        <f t="shared" si="58"/>
        <v>4.0899795501022497E-2</v>
      </c>
      <c r="L581">
        <f t="shared" si="59"/>
        <v>0.62</v>
      </c>
      <c r="W581">
        <v>906</v>
      </c>
      <c r="Y581" t="s">
        <v>17</v>
      </c>
      <c r="Z581" t="str">
        <f t="shared" ref="Z581:Z621" si="60">Y581&amp;""&amp;W581</f>
        <v>g.F2_906</v>
      </c>
    </row>
    <row r="582" spans="3:26" x14ac:dyDescent="0.2">
      <c r="C582">
        <v>492</v>
      </c>
      <c r="D582">
        <v>29</v>
      </c>
      <c r="E582">
        <v>205</v>
      </c>
      <c r="F582">
        <v>592</v>
      </c>
      <c r="G582">
        <v>152</v>
      </c>
      <c r="H582">
        <f t="shared" si="55"/>
        <v>2.9652351738241309E-2</v>
      </c>
      <c r="I582">
        <f t="shared" si="56"/>
        <v>0.20961145194274028</v>
      </c>
      <c r="J582">
        <f t="shared" si="57"/>
        <v>0.60531697341513291</v>
      </c>
      <c r="K582">
        <f t="shared" si="58"/>
        <v>0.15541922290388549</v>
      </c>
      <c r="L582">
        <f t="shared" si="59"/>
        <v>0.62381454162276084</v>
      </c>
      <c r="W582">
        <v>908</v>
      </c>
      <c r="Y582" t="s">
        <v>17</v>
      </c>
      <c r="Z582" t="str">
        <f t="shared" si="60"/>
        <v>g.F2_908</v>
      </c>
    </row>
    <row r="583" spans="3:26" x14ac:dyDescent="0.2">
      <c r="C583">
        <v>258</v>
      </c>
      <c r="D583">
        <v>1</v>
      </c>
      <c r="E583">
        <v>253</v>
      </c>
      <c r="F583">
        <v>610</v>
      </c>
      <c r="G583">
        <v>114</v>
      </c>
      <c r="H583">
        <f t="shared" si="55"/>
        <v>1.0224948875255625E-3</v>
      </c>
      <c r="I583">
        <f t="shared" si="56"/>
        <v>0.25869120654396727</v>
      </c>
      <c r="J583">
        <f t="shared" si="57"/>
        <v>0.62372188139059304</v>
      </c>
      <c r="K583">
        <f t="shared" si="58"/>
        <v>0.1165644171779141</v>
      </c>
      <c r="L583">
        <f t="shared" si="59"/>
        <v>0.62436028659160692</v>
      </c>
      <c r="W583">
        <v>910</v>
      </c>
      <c r="Y583" t="s">
        <v>17</v>
      </c>
      <c r="Z583" t="str">
        <f t="shared" si="60"/>
        <v>g.F2_910</v>
      </c>
    </row>
    <row r="584" spans="3:26" x14ac:dyDescent="0.2">
      <c r="C584">
        <v>249</v>
      </c>
      <c r="D584">
        <v>155</v>
      </c>
      <c r="E584">
        <v>176</v>
      </c>
      <c r="F584">
        <v>514</v>
      </c>
      <c r="G584">
        <v>133</v>
      </c>
      <c r="H584">
        <f t="shared" si="55"/>
        <v>0.15848670756646216</v>
      </c>
      <c r="I584">
        <f t="shared" si="56"/>
        <v>0.17995910020449898</v>
      </c>
      <c r="J584">
        <f t="shared" si="57"/>
        <v>0.52556237218813906</v>
      </c>
      <c r="K584">
        <f t="shared" si="58"/>
        <v>0.1359918200408998</v>
      </c>
      <c r="L584">
        <f t="shared" si="59"/>
        <v>0.62454434993924668</v>
      </c>
      <c r="W584">
        <v>911</v>
      </c>
      <c r="Y584" t="s">
        <v>17</v>
      </c>
      <c r="Z584" t="str">
        <f t="shared" si="60"/>
        <v>g.F2_911</v>
      </c>
    </row>
    <row r="585" spans="3:26" x14ac:dyDescent="0.2">
      <c r="C585">
        <v>233</v>
      </c>
      <c r="D585">
        <v>40</v>
      </c>
      <c r="E585">
        <v>114</v>
      </c>
      <c r="F585">
        <v>586</v>
      </c>
      <c r="G585">
        <v>238</v>
      </c>
      <c r="H585">
        <f t="shared" si="55"/>
        <v>4.0899795501022497E-2</v>
      </c>
      <c r="I585">
        <f t="shared" si="56"/>
        <v>0.1165644171779141</v>
      </c>
      <c r="J585">
        <f t="shared" si="57"/>
        <v>0.59918200408997957</v>
      </c>
      <c r="K585">
        <f t="shared" si="58"/>
        <v>0.24335378323108384</v>
      </c>
      <c r="L585">
        <f t="shared" si="59"/>
        <v>0.62473347547974412</v>
      </c>
      <c r="W585">
        <v>912</v>
      </c>
      <c r="Y585" t="s">
        <v>17</v>
      </c>
      <c r="Z585" t="str">
        <f t="shared" si="60"/>
        <v>g.F2_912</v>
      </c>
    </row>
    <row r="586" spans="3:26" x14ac:dyDescent="0.2">
      <c r="C586">
        <v>954</v>
      </c>
      <c r="D586">
        <v>623</v>
      </c>
      <c r="E586">
        <v>81</v>
      </c>
      <c r="F586">
        <v>222</v>
      </c>
      <c r="G586">
        <v>52</v>
      </c>
      <c r="H586">
        <f t="shared" si="55"/>
        <v>0.63701431492842531</v>
      </c>
      <c r="I586">
        <f t="shared" si="56"/>
        <v>8.2822085889570546E-2</v>
      </c>
      <c r="J586">
        <f t="shared" si="57"/>
        <v>0.22699386503067484</v>
      </c>
      <c r="K586">
        <f t="shared" si="58"/>
        <v>5.3169734151329244E-2</v>
      </c>
      <c r="L586">
        <f t="shared" si="59"/>
        <v>0.62535211267605639</v>
      </c>
      <c r="W586">
        <v>917</v>
      </c>
      <c r="Y586" t="s">
        <v>17</v>
      </c>
      <c r="Z586" t="str">
        <f t="shared" si="60"/>
        <v>g.F2_917</v>
      </c>
    </row>
    <row r="587" spans="3:26" x14ac:dyDescent="0.2">
      <c r="C587">
        <v>740</v>
      </c>
      <c r="D587">
        <v>30</v>
      </c>
      <c r="E587">
        <v>224</v>
      </c>
      <c r="F587">
        <v>593</v>
      </c>
      <c r="G587">
        <v>131</v>
      </c>
      <c r="H587">
        <f t="shared" si="55"/>
        <v>3.0674846625766871E-2</v>
      </c>
      <c r="I587">
        <f t="shared" si="56"/>
        <v>0.22903885480572597</v>
      </c>
      <c r="J587">
        <f t="shared" si="57"/>
        <v>0.6063394683026585</v>
      </c>
      <c r="K587">
        <f t="shared" si="58"/>
        <v>0.13394683026584867</v>
      </c>
      <c r="L587">
        <f t="shared" si="59"/>
        <v>0.62552742616033752</v>
      </c>
      <c r="W587">
        <v>918</v>
      </c>
      <c r="Y587" t="s">
        <v>17</v>
      </c>
      <c r="Z587" t="str">
        <f t="shared" si="60"/>
        <v>g.F2_918</v>
      </c>
    </row>
    <row r="588" spans="3:26" x14ac:dyDescent="0.2">
      <c r="C588">
        <v>505</v>
      </c>
      <c r="D588">
        <v>2</v>
      </c>
      <c r="E588">
        <v>157</v>
      </c>
      <c r="F588">
        <v>611</v>
      </c>
      <c r="G588">
        <v>208</v>
      </c>
      <c r="H588">
        <f t="shared" si="55"/>
        <v>2.0449897750511249E-3</v>
      </c>
      <c r="I588">
        <f t="shared" si="56"/>
        <v>0.16053169734151329</v>
      </c>
      <c r="J588">
        <f t="shared" si="57"/>
        <v>0.62474437627811863</v>
      </c>
      <c r="K588">
        <f t="shared" si="58"/>
        <v>0.21267893660531698</v>
      </c>
      <c r="L588">
        <f t="shared" si="59"/>
        <v>0.62602459016393441</v>
      </c>
      <c r="W588">
        <v>920</v>
      </c>
      <c r="Y588" t="s">
        <v>17</v>
      </c>
      <c r="Z588" t="str">
        <f t="shared" si="60"/>
        <v>g.F2_920</v>
      </c>
    </row>
    <row r="589" spans="3:26" x14ac:dyDescent="0.2">
      <c r="C589">
        <v>649</v>
      </c>
      <c r="D589">
        <v>2</v>
      </c>
      <c r="E589">
        <v>281</v>
      </c>
      <c r="F589">
        <v>612</v>
      </c>
      <c r="G589">
        <v>83</v>
      </c>
      <c r="H589">
        <f t="shared" si="55"/>
        <v>2.0449897750511249E-3</v>
      </c>
      <c r="I589">
        <f t="shared" si="56"/>
        <v>0.28732106339468305</v>
      </c>
      <c r="J589">
        <f t="shared" si="57"/>
        <v>0.62576687116564422</v>
      </c>
      <c r="K589">
        <f t="shared" si="58"/>
        <v>8.4867075664621677E-2</v>
      </c>
      <c r="L589">
        <f t="shared" si="59"/>
        <v>0.62704918032786883</v>
      </c>
      <c r="W589">
        <v>921</v>
      </c>
      <c r="Y589" t="s">
        <v>17</v>
      </c>
      <c r="Z589" t="str">
        <f t="shared" si="60"/>
        <v>g.F2_921</v>
      </c>
    </row>
    <row r="590" spans="3:26" x14ac:dyDescent="0.2">
      <c r="C590">
        <v>884</v>
      </c>
      <c r="D590">
        <v>8</v>
      </c>
      <c r="E590">
        <v>268</v>
      </c>
      <c r="F590">
        <v>610</v>
      </c>
      <c r="G590">
        <v>92</v>
      </c>
      <c r="H590">
        <f t="shared" si="55"/>
        <v>8.1799591002044997E-3</v>
      </c>
      <c r="I590">
        <f t="shared" si="56"/>
        <v>0.27402862985685073</v>
      </c>
      <c r="J590">
        <f t="shared" si="57"/>
        <v>0.62372188139059304</v>
      </c>
      <c r="K590">
        <f t="shared" si="58"/>
        <v>9.4069529652351741E-2</v>
      </c>
      <c r="L590">
        <f t="shared" si="59"/>
        <v>0.62886597938144329</v>
      </c>
      <c r="W590">
        <v>922</v>
      </c>
      <c r="Y590" t="s">
        <v>17</v>
      </c>
      <c r="Z590" t="str">
        <f t="shared" si="60"/>
        <v>g.F2_922</v>
      </c>
    </row>
    <row r="591" spans="3:26" x14ac:dyDescent="0.2">
      <c r="C591">
        <v>50</v>
      </c>
      <c r="D591">
        <v>229</v>
      </c>
      <c r="E591">
        <v>161</v>
      </c>
      <c r="F591">
        <v>472</v>
      </c>
      <c r="G591">
        <v>116</v>
      </c>
      <c r="H591">
        <f t="shared" si="55"/>
        <v>0.23415132924335377</v>
      </c>
      <c r="I591">
        <f t="shared" si="56"/>
        <v>0.16462167689161555</v>
      </c>
      <c r="J591">
        <f t="shared" si="57"/>
        <v>0.48261758691206547</v>
      </c>
      <c r="K591">
        <f t="shared" si="58"/>
        <v>0.11860940695296524</v>
      </c>
      <c r="L591">
        <f t="shared" si="59"/>
        <v>0.63017356475300401</v>
      </c>
      <c r="W591">
        <v>923</v>
      </c>
      <c r="Y591" t="s">
        <v>17</v>
      </c>
      <c r="Z591" t="str">
        <f t="shared" si="60"/>
        <v>g.F2_923</v>
      </c>
    </row>
    <row r="592" spans="3:26" x14ac:dyDescent="0.2">
      <c r="C592">
        <v>368</v>
      </c>
      <c r="D592">
        <v>9</v>
      </c>
      <c r="E592">
        <v>228</v>
      </c>
      <c r="F592">
        <v>611</v>
      </c>
      <c r="G592">
        <v>130</v>
      </c>
      <c r="H592">
        <f t="shared" si="55"/>
        <v>9.202453987730062E-3</v>
      </c>
      <c r="I592">
        <f t="shared" si="56"/>
        <v>0.23312883435582821</v>
      </c>
      <c r="J592">
        <f t="shared" si="57"/>
        <v>0.62474437627811863</v>
      </c>
      <c r="K592">
        <f t="shared" si="58"/>
        <v>0.1329243353783231</v>
      </c>
      <c r="L592">
        <f t="shared" si="59"/>
        <v>0.63054695562435503</v>
      </c>
      <c r="W592">
        <v>924</v>
      </c>
      <c r="Y592" t="s">
        <v>17</v>
      </c>
      <c r="Z592" t="str">
        <f t="shared" si="60"/>
        <v>g.F2_924</v>
      </c>
    </row>
    <row r="593" spans="3:26" x14ac:dyDescent="0.2">
      <c r="C593">
        <v>486</v>
      </c>
      <c r="D593">
        <v>27</v>
      </c>
      <c r="E593">
        <v>245</v>
      </c>
      <c r="F593">
        <v>602</v>
      </c>
      <c r="G593">
        <v>104</v>
      </c>
      <c r="H593">
        <f t="shared" si="55"/>
        <v>2.7607361963190184E-2</v>
      </c>
      <c r="I593">
        <f t="shared" si="56"/>
        <v>0.2505112474437628</v>
      </c>
      <c r="J593">
        <f t="shared" si="57"/>
        <v>0.61554192229038851</v>
      </c>
      <c r="K593">
        <f t="shared" si="58"/>
        <v>0.10633946830265849</v>
      </c>
      <c r="L593">
        <f t="shared" si="59"/>
        <v>0.63301787592008407</v>
      </c>
      <c r="W593">
        <v>925</v>
      </c>
      <c r="Y593" t="s">
        <v>17</v>
      </c>
      <c r="Z593" t="str">
        <f t="shared" si="60"/>
        <v>g.F2_925</v>
      </c>
    </row>
    <row r="594" spans="3:26" x14ac:dyDescent="0.2">
      <c r="C594">
        <v>876</v>
      </c>
      <c r="D594">
        <v>7</v>
      </c>
      <c r="E594">
        <v>218</v>
      </c>
      <c r="F594">
        <v>615</v>
      </c>
      <c r="G594">
        <v>138</v>
      </c>
      <c r="H594">
        <f t="shared" si="55"/>
        <v>7.1574642126789366E-3</v>
      </c>
      <c r="I594">
        <f t="shared" si="56"/>
        <v>0.22290388548057261</v>
      </c>
      <c r="J594">
        <f t="shared" si="57"/>
        <v>0.62883435582822089</v>
      </c>
      <c r="K594">
        <f t="shared" si="58"/>
        <v>0.1411042944785276</v>
      </c>
      <c r="L594">
        <f t="shared" si="59"/>
        <v>0.6333676622039135</v>
      </c>
      <c r="W594">
        <v>926</v>
      </c>
      <c r="Y594" t="s">
        <v>17</v>
      </c>
      <c r="Z594" t="str">
        <f t="shared" si="60"/>
        <v>g.F2_926</v>
      </c>
    </row>
    <row r="595" spans="3:26" x14ac:dyDescent="0.2">
      <c r="C595">
        <v>85</v>
      </c>
      <c r="D595">
        <v>22</v>
      </c>
      <c r="E595">
        <v>191</v>
      </c>
      <c r="F595">
        <v>606</v>
      </c>
      <c r="G595">
        <v>159</v>
      </c>
      <c r="H595">
        <f t="shared" si="55"/>
        <v>2.2494887525562373E-2</v>
      </c>
      <c r="I595">
        <f t="shared" si="56"/>
        <v>0.19529652351738241</v>
      </c>
      <c r="J595">
        <f t="shared" si="57"/>
        <v>0.61963190184049077</v>
      </c>
      <c r="K595">
        <f t="shared" si="58"/>
        <v>0.16257668711656442</v>
      </c>
      <c r="L595">
        <f t="shared" si="59"/>
        <v>0.63389121338912136</v>
      </c>
      <c r="W595">
        <v>928</v>
      </c>
      <c r="Y595" t="s">
        <v>17</v>
      </c>
      <c r="Z595" t="str">
        <f t="shared" si="60"/>
        <v>g.F2_928</v>
      </c>
    </row>
    <row r="596" spans="3:26" x14ac:dyDescent="0.2">
      <c r="C596">
        <v>16</v>
      </c>
      <c r="D596">
        <v>17</v>
      </c>
      <c r="E596">
        <v>224</v>
      </c>
      <c r="F596">
        <v>610</v>
      </c>
      <c r="G596">
        <v>127</v>
      </c>
      <c r="H596">
        <f t="shared" si="55"/>
        <v>1.7382413087934562E-2</v>
      </c>
      <c r="I596">
        <f t="shared" si="56"/>
        <v>0.22903885480572597</v>
      </c>
      <c r="J596">
        <f t="shared" si="57"/>
        <v>0.62372188139059304</v>
      </c>
      <c r="K596">
        <f t="shared" si="58"/>
        <v>0.12985685071574643</v>
      </c>
      <c r="L596">
        <f t="shared" si="59"/>
        <v>0.63475546305931319</v>
      </c>
      <c r="W596">
        <v>930</v>
      </c>
      <c r="Y596" t="s">
        <v>17</v>
      </c>
      <c r="Z596" t="str">
        <f t="shared" si="60"/>
        <v>g.F2_930</v>
      </c>
    </row>
    <row r="597" spans="3:26" x14ac:dyDescent="0.2">
      <c r="C597">
        <v>288</v>
      </c>
      <c r="D597">
        <v>147</v>
      </c>
      <c r="E597">
        <v>177</v>
      </c>
      <c r="F597">
        <v>528</v>
      </c>
      <c r="G597">
        <v>126</v>
      </c>
      <c r="H597">
        <f t="shared" si="55"/>
        <v>0.15030674846625766</v>
      </c>
      <c r="I597">
        <f t="shared" si="56"/>
        <v>0.18098159509202455</v>
      </c>
      <c r="J597">
        <f t="shared" si="57"/>
        <v>0.53987730061349692</v>
      </c>
      <c r="K597">
        <f t="shared" si="58"/>
        <v>0.12883435582822086</v>
      </c>
      <c r="L597">
        <f t="shared" si="59"/>
        <v>0.63537906137184119</v>
      </c>
      <c r="W597">
        <v>931</v>
      </c>
      <c r="Y597" t="s">
        <v>17</v>
      </c>
      <c r="Z597" t="str">
        <f t="shared" si="60"/>
        <v>g.F2_931</v>
      </c>
    </row>
    <row r="598" spans="3:26" x14ac:dyDescent="0.2">
      <c r="C598">
        <v>937</v>
      </c>
      <c r="D598">
        <v>1</v>
      </c>
      <c r="E598">
        <v>75</v>
      </c>
      <c r="F598">
        <v>621</v>
      </c>
      <c r="G598">
        <v>281</v>
      </c>
      <c r="H598">
        <f t="shared" si="55"/>
        <v>1.0224948875255625E-3</v>
      </c>
      <c r="I598">
        <f t="shared" si="56"/>
        <v>7.6687116564417179E-2</v>
      </c>
      <c r="J598">
        <f t="shared" si="57"/>
        <v>0.63496932515337423</v>
      </c>
      <c r="K598">
        <f t="shared" si="58"/>
        <v>0.28732106339468305</v>
      </c>
      <c r="L598">
        <f t="shared" si="59"/>
        <v>0.63561924257932445</v>
      </c>
      <c r="W598">
        <v>932</v>
      </c>
      <c r="Y598" t="s">
        <v>17</v>
      </c>
      <c r="Z598" t="str">
        <f t="shared" si="60"/>
        <v>g.F2_932</v>
      </c>
    </row>
    <row r="599" spans="3:26" x14ac:dyDescent="0.2">
      <c r="C599">
        <v>920</v>
      </c>
      <c r="D599">
        <v>4</v>
      </c>
      <c r="E599">
        <v>145</v>
      </c>
      <c r="F599">
        <v>620</v>
      </c>
      <c r="G599">
        <v>209</v>
      </c>
      <c r="H599">
        <f t="shared" si="55"/>
        <v>4.0899795501022499E-3</v>
      </c>
      <c r="I599">
        <f t="shared" si="56"/>
        <v>0.14826175869120656</v>
      </c>
      <c r="J599">
        <f t="shared" si="57"/>
        <v>0.63394683026584864</v>
      </c>
      <c r="K599">
        <f t="shared" si="58"/>
        <v>0.21370143149284254</v>
      </c>
      <c r="L599">
        <f t="shared" si="59"/>
        <v>0.63655030800821355</v>
      </c>
      <c r="W599">
        <v>934</v>
      </c>
      <c r="Y599" t="s">
        <v>17</v>
      </c>
      <c r="Z599" t="str">
        <f t="shared" si="60"/>
        <v>g.F2_934</v>
      </c>
    </row>
    <row r="600" spans="3:26" x14ac:dyDescent="0.2">
      <c r="C600">
        <v>701</v>
      </c>
      <c r="D600">
        <v>55</v>
      </c>
      <c r="E600">
        <v>91</v>
      </c>
      <c r="F600">
        <v>591</v>
      </c>
      <c r="G600">
        <v>241</v>
      </c>
      <c r="H600">
        <f t="shared" si="55"/>
        <v>5.6237218813905927E-2</v>
      </c>
      <c r="I600">
        <f t="shared" si="56"/>
        <v>9.3047034764826175E-2</v>
      </c>
      <c r="J600">
        <f t="shared" si="57"/>
        <v>0.60429447852760731</v>
      </c>
      <c r="K600">
        <f t="shared" si="58"/>
        <v>0.24642126789366053</v>
      </c>
      <c r="L600">
        <f t="shared" si="59"/>
        <v>0.64030335861321774</v>
      </c>
      <c r="W600">
        <v>935</v>
      </c>
      <c r="Y600" t="s">
        <v>17</v>
      </c>
      <c r="Z600" t="str">
        <f t="shared" si="60"/>
        <v>g.F2_935</v>
      </c>
    </row>
    <row r="601" spans="3:26" x14ac:dyDescent="0.2">
      <c r="C601">
        <v>712</v>
      </c>
      <c r="D601">
        <v>3</v>
      </c>
      <c r="E601">
        <v>92</v>
      </c>
      <c r="F601">
        <v>627</v>
      </c>
      <c r="G601">
        <v>256</v>
      </c>
      <c r="H601">
        <f t="shared" si="55"/>
        <v>3.0674846625766872E-3</v>
      </c>
      <c r="I601">
        <f t="shared" si="56"/>
        <v>9.4069529652351741E-2</v>
      </c>
      <c r="J601">
        <f t="shared" si="57"/>
        <v>0.64110429447852757</v>
      </c>
      <c r="K601">
        <f t="shared" si="58"/>
        <v>0.26175869120654399</v>
      </c>
      <c r="L601">
        <f t="shared" si="59"/>
        <v>0.6430769230769231</v>
      </c>
      <c r="W601">
        <v>936</v>
      </c>
      <c r="Y601" t="s">
        <v>17</v>
      </c>
      <c r="Z601" t="str">
        <f t="shared" si="60"/>
        <v>g.F2_936</v>
      </c>
    </row>
    <row r="602" spans="3:26" x14ac:dyDescent="0.2">
      <c r="C602">
        <v>670</v>
      </c>
      <c r="D602">
        <v>91</v>
      </c>
      <c r="E602">
        <v>198</v>
      </c>
      <c r="F602">
        <v>573</v>
      </c>
      <c r="G602">
        <v>116</v>
      </c>
      <c r="H602">
        <f t="shared" si="55"/>
        <v>9.3047034764826175E-2</v>
      </c>
      <c r="I602">
        <f t="shared" si="56"/>
        <v>0.20245398773006135</v>
      </c>
      <c r="J602">
        <f t="shared" si="57"/>
        <v>0.58588957055214719</v>
      </c>
      <c r="K602">
        <f t="shared" si="58"/>
        <v>0.11860940695296524</v>
      </c>
      <c r="L602">
        <f t="shared" si="59"/>
        <v>0.64599774520856823</v>
      </c>
      <c r="W602">
        <v>937</v>
      </c>
      <c r="Y602" t="s">
        <v>17</v>
      </c>
      <c r="Z602" t="str">
        <f t="shared" si="60"/>
        <v>g.F2_937</v>
      </c>
    </row>
    <row r="603" spans="3:26" x14ac:dyDescent="0.2">
      <c r="C603">
        <v>333</v>
      </c>
      <c r="D603">
        <v>53</v>
      </c>
      <c r="E603">
        <v>137</v>
      </c>
      <c r="F603">
        <v>598</v>
      </c>
      <c r="G603">
        <v>190</v>
      </c>
      <c r="H603">
        <f t="shared" si="55"/>
        <v>5.4192229038854803E-2</v>
      </c>
      <c r="I603">
        <f t="shared" si="56"/>
        <v>0.14008179959100203</v>
      </c>
      <c r="J603">
        <f t="shared" si="57"/>
        <v>0.61145194274028625</v>
      </c>
      <c r="K603">
        <f t="shared" si="58"/>
        <v>0.19427402862985685</v>
      </c>
      <c r="L603">
        <f t="shared" si="59"/>
        <v>0.64648648648648643</v>
      </c>
      <c r="W603">
        <v>939</v>
      </c>
      <c r="Y603" t="s">
        <v>17</v>
      </c>
      <c r="Z603" t="str">
        <f t="shared" si="60"/>
        <v>g.F2_939</v>
      </c>
    </row>
    <row r="604" spans="3:26" x14ac:dyDescent="0.2">
      <c r="C604">
        <v>469</v>
      </c>
      <c r="D604">
        <v>412</v>
      </c>
      <c r="E604">
        <v>65</v>
      </c>
      <c r="F604">
        <v>366</v>
      </c>
      <c r="G604">
        <v>135</v>
      </c>
      <c r="H604">
        <f t="shared" si="55"/>
        <v>0.42126789366053169</v>
      </c>
      <c r="I604">
        <f t="shared" si="56"/>
        <v>6.646216768916155E-2</v>
      </c>
      <c r="J604">
        <f t="shared" si="57"/>
        <v>0.37423312883435583</v>
      </c>
      <c r="K604">
        <f t="shared" si="58"/>
        <v>0.13803680981595093</v>
      </c>
      <c r="L604">
        <f t="shared" si="59"/>
        <v>0.64664310954063609</v>
      </c>
      <c r="W604">
        <v>941</v>
      </c>
      <c r="Y604" t="s">
        <v>17</v>
      </c>
      <c r="Z604" t="str">
        <f t="shared" si="60"/>
        <v>g.F2_941</v>
      </c>
    </row>
    <row r="605" spans="3:26" x14ac:dyDescent="0.2">
      <c r="C605">
        <v>860</v>
      </c>
      <c r="D605">
        <v>35</v>
      </c>
      <c r="E605">
        <v>144</v>
      </c>
      <c r="F605">
        <v>613</v>
      </c>
      <c r="G605">
        <v>186</v>
      </c>
      <c r="H605">
        <f t="shared" si="55"/>
        <v>3.5787321063394682E-2</v>
      </c>
      <c r="I605">
        <f t="shared" si="56"/>
        <v>0.14723926380368099</v>
      </c>
      <c r="J605">
        <f t="shared" si="57"/>
        <v>0.62678936605316971</v>
      </c>
      <c r="K605">
        <f t="shared" si="58"/>
        <v>0.19018404907975461</v>
      </c>
      <c r="L605">
        <f t="shared" si="59"/>
        <v>0.65005302226935313</v>
      </c>
      <c r="W605">
        <v>942</v>
      </c>
      <c r="Y605" t="s">
        <v>17</v>
      </c>
      <c r="Z605" t="str">
        <f t="shared" si="60"/>
        <v>g.F2_942</v>
      </c>
    </row>
    <row r="606" spans="3:26" x14ac:dyDescent="0.2">
      <c r="C606">
        <v>663</v>
      </c>
      <c r="D606">
        <v>312</v>
      </c>
      <c r="E606">
        <v>132</v>
      </c>
      <c r="F606">
        <v>434</v>
      </c>
      <c r="G606">
        <v>100</v>
      </c>
      <c r="H606">
        <f t="shared" si="55"/>
        <v>0.31901840490797545</v>
      </c>
      <c r="I606">
        <f t="shared" si="56"/>
        <v>0.13496932515337423</v>
      </c>
      <c r="J606">
        <f t="shared" si="57"/>
        <v>0.44376278118609408</v>
      </c>
      <c r="K606">
        <f t="shared" si="58"/>
        <v>0.10224948875255624</v>
      </c>
      <c r="L606">
        <f t="shared" si="59"/>
        <v>0.65165165165165162</v>
      </c>
      <c r="W606">
        <v>943</v>
      </c>
      <c r="Y606" t="s">
        <v>17</v>
      </c>
      <c r="Z606" t="str">
        <f t="shared" si="60"/>
        <v>g.F2_943</v>
      </c>
    </row>
    <row r="607" spans="3:26" x14ac:dyDescent="0.2">
      <c r="C607">
        <v>569</v>
      </c>
      <c r="D607">
        <v>7</v>
      </c>
      <c r="E607">
        <v>169</v>
      </c>
      <c r="F607">
        <v>634</v>
      </c>
      <c r="G607">
        <v>168</v>
      </c>
      <c r="H607">
        <f t="shared" si="55"/>
        <v>7.1574642126789366E-3</v>
      </c>
      <c r="I607">
        <f t="shared" si="56"/>
        <v>0.17280163599182005</v>
      </c>
      <c r="J607">
        <f t="shared" si="57"/>
        <v>0.6482617586912065</v>
      </c>
      <c r="K607">
        <f t="shared" si="58"/>
        <v>0.17177914110429449</v>
      </c>
      <c r="L607">
        <f t="shared" si="59"/>
        <v>0.6529351184346035</v>
      </c>
      <c r="W607">
        <v>944</v>
      </c>
      <c r="Y607" t="s">
        <v>17</v>
      </c>
      <c r="Z607" t="str">
        <f t="shared" si="60"/>
        <v>g.F2_944</v>
      </c>
    </row>
    <row r="608" spans="3:26" x14ac:dyDescent="0.2">
      <c r="C608">
        <v>824</v>
      </c>
      <c r="D608">
        <v>171</v>
      </c>
      <c r="E608">
        <v>146</v>
      </c>
      <c r="F608">
        <v>527</v>
      </c>
      <c r="G608">
        <v>134</v>
      </c>
      <c r="H608">
        <f t="shared" si="55"/>
        <v>0.17484662576687116</v>
      </c>
      <c r="I608">
        <f t="shared" si="56"/>
        <v>0.1492842535787321</v>
      </c>
      <c r="J608">
        <f t="shared" si="57"/>
        <v>0.53885480572597133</v>
      </c>
      <c r="K608">
        <f t="shared" si="58"/>
        <v>0.13701431492842536</v>
      </c>
      <c r="L608">
        <f t="shared" si="59"/>
        <v>0.65303593556381656</v>
      </c>
      <c r="W608">
        <v>945</v>
      </c>
      <c r="Y608" t="s">
        <v>17</v>
      </c>
      <c r="Z608" t="str">
        <f t="shared" si="60"/>
        <v>g.F2_945</v>
      </c>
    </row>
    <row r="609" spans="3:26" x14ac:dyDescent="0.2">
      <c r="C609">
        <v>184</v>
      </c>
      <c r="D609">
        <v>2</v>
      </c>
      <c r="E609">
        <v>143</v>
      </c>
      <c r="F609">
        <v>639</v>
      </c>
      <c r="G609">
        <v>194</v>
      </c>
      <c r="H609">
        <f t="shared" si="55"/>
        <v>2.0449897750511249E-3</v>
      </c>
      <c r="I609">
        <f t="shared" si="56"/>
        <v>0.14621676891615543</v>
      </c>
      <c r="J609">
        <f t="shared" si="57"/>
        <v>0.65337423312883436</v>
      </c>
      <c r="K609">
        <f t="shared" si="58"/>
        <v>0.19836400817995911</v>
      </c>
      <c r="L609">
        <f t="shared" si="59"/>
        <v>0.65471311475409832</v>
      </c>
      <c r="W609">
        <v>946</v>
      </c>
      <c r="Y609" t="s">
        <v>17</v>
      </c>
      <c r="Z609" t="str">
        <f t="shared" si="60"/>
        <v>g.F2_946</v>
      </c>
    </row>
    <row r="610" spans="3:26" x14ac:dyDescent="0.2">
      <c r="C610">
        <v>525</v>
      </c>
      <c r="D610">
        <v>15</v>
      </c>
      <c r="E610">
        <v>276</v>
      </c>
      <c r="F610">
        <v>631</v>
      </c>
      <c r="G610">
        <v>56</v>
      </c>
      <c r="H610">
        <f t="shared" si="55"/>
        <v>1.5337423312883436E-2</v>
      </c>
      <c r="I610">
        <f t="shared" si="56"/>
        <v>0.2822085889570552</v>
      </c>
      <c r="J610">
        <f t="shared" si="57"/>
        <v>0.64519427402862983</v>
      </c>
      <c r="K610">
        <f t="shared" si="58"/>
        <v>5.7259713701431493E-2</v>
      </c>
      <c r="L610">
        <f t="shared" si="59"/>
        <v>0.65524402907580481</v>
      </c>
      <c r="W610">
        <v>947</v>
      </c>
      <c r="Y610" t="s">
        <v>17</v>
      </c>
      <c r="Z610" t="str">
        <f t="shared" si="60"/>
        <v>g.F2_947</v>
      </c>
    </row>
    <row r="611" spans="3:26" x14ac:dyDescent="0.2">
      <c r="C611">
        <v>132</v>
      </c>
      <c r="D611">
        <v>776</v>
      </c>
      <c r="E611">
        <v>35</v>
      </c>
      <c r="F611">
        <v>133</v>
      </c>
      <c r="G611">
        <v>34</v>
      </c>
      <c r="H611">
        <f t="shared" si="55"/>
        <v>0.79345603271983645</v>
      </c>
      <c r="I611">
        <f t="shared" si="56"/>
        <v>3.5787321063394682E-2</v>
      </c>
      <c r="J611">
        <f t="shared" si="57"/>
        <v>0.1359918200408998</v>
      </c>
      <c r="K611">
        <f t="shared" si="58"/>
        <v>3.4764826175869123E-2</v>
      </c>
      <c r="L611">
        <f t="shared" si="59"/>
        <v>0.65841584158415845</v>
      </c>
      <c r="W611">
        <v>948</v>
      </c>
      <c r="Y611" t="s">
        <v>17</v>
      </c>
      <c r="Z611" t="str">
        <f t="shared" si="60"/>
        <v>g.F2_948</v>
      </c>
    </row>
    <row r="612" spans="3:26" x14ac:dyDescent="0.2">
      <c r="C612">
        <v>948</v>
      </c>
      <c r="D612">
        <v>13</v>
      </c>
      <c r="E612">
        <v>109</v>
      </c>
      <c r="F612">
        <v>638</v>
      </c>
      <c r="G612">
        <v>218</v>
      </c>
      <c r="H612">
        <f t="shared" si="55"/>
        <v>1.3292433537832311E-2</v>
      </c>
      <c r="I612">
        <f t="shared" si="56"/>
        <v>0.1114519427402863</v>
      </c>
      <c r="J612">
        <f t="shared" si="57"/>
        <v>0.65235173824130877</v>
      </c>
      <c r="K612">
        <f t="shared" si="58"/>
        <v>0.22290388548057261</v>
      </c>
      <c r="L612">
        <f t="shared" si="59"/>
        <v>0.66113989637305703</v>
      </c>
      <c r="W612">
        <v>950</v>
      </c>
      <c r="Y612" t="s">
        <v>17</v>
      </c>
      <c r="Z612" t="str">
        <f t="shared" si="60"/>
        <v>g.F2_950</v>
      </c>
    </row>
    <row r="613" spans="3:26" x14ac:dyDescent="0.2">
      <c r="C613">
        <v>51</v>
      </c>
      <c r="D613">
        <v>21</v>
      </c>
      <c r="E613">
        <v>155</v>
      </c>
      <c r="F613">
        <v>633</v>
      </c>
      <c r="G613">
        <v>169</v>
      </c>
      <c r="H613">
        <f t="shared" si="55"/>
        <v>2.1472392638036811E-2</v>
      </c>
      <c r="I613">
        <f t="shared" si="56"/>
        <v>0.15848670756646216</v>
      </c>
      <c r="J613">
        <f t="shared" si="57"/>
        <v>0.64723926380368102</v>
      </c>
      <c r="K613">
        <f t="shared" si="58"/>
        <v>0.17280163599182005</v>
      </c>
      <c r="L613">
        <f t="shared" si="59"/>
        <v>0.66144200626959249</v>
      </c>
      <c r="W613">
        <v>951</v>
      </c>
      <c r="Y613" t="s">
        <v>17</v>
      </c>
      <c r="Z613" t="str">
        <f t="shared" si="60"/>
        <v>g.F2_951</v>
      </c>
    </row>
    <row r="614" spans="3:26" x14ac:dyDescent="0.2">
      <c r="C614">
        <v>509</v>
      </c>
      <c r="D614">
        <v>58</v>
      </c>
      <c r="E614">
        <v>141</v>
      </c>
      <c r="F614">
        <v>614</v>
      </c>
      <c r="G614">
        <v>165</v>
      </c>
      <c r="H614">
        <f t="shared" si="55"/>
        <v>5.9304703476482618E-2</v>
      </c>
      <c r="I614">
        <f t="shared" si="56"/>
        <v>0.14417177914110429</v>
      </c>
      <c r="J614">
        <f t="shared" si="57"/>
        <v>0.6278118609406953</v>
      </c>
      <c r="K614">
        <f t="shared" si="58"/>
        <v>0.16871165644171779</v>
      </c>
      <c r="L614">
        <f t="shared" si="59"/>
        <v>0.66739130434782612</v>
      </c>
      <c r="W614">
        <v>952</v>
      </c>
      <c r="Y614" t="s">
        <v>17</v>
      </c>
      <c r="Z614" t="str">
        <f t="shared" si="60"/>
        <v>g.F2_952</v>
      </c>
    </row>
    <row r="615" spans="3:26" x14ac:dyDescent="0.2">
      <c r="C615">
        <v>944</v>
      </c>
      <c r="D615">
        <v>2</v>
      </c>
      <c r="E615">
        <v>171</v>
      </c>
      <c r="F615">
        <v>655</v>
      </c>
      <c r="G615">
        <v>150</v>
      </c>
      <c r="H615">
        <f t="shared" si="55"/>
        <v>2.0449897750511249E-3</v>
      </c>
      <c r="I615">
        <f t="shared" si="56"/>
        <v>0.17484662576687116</v>
      </c>
      <c r="J615">
        <f t="shared" si="57"/>
        <v>0.6697341513292433</v>
      </c>
      <c r="K615">
        <f t="shared" si="58"/>
        <v>0.15337423312883436</v>
      </c>
      <c r="L615">
        <f t="shared" si="59"/>
        <v>0.67110655737704916</v>
      </c>
      <c r="W615">
        <v>953</v>
      </c>
      <c r="Y615" t="s">
        <v>17</v>
      </c>
      <c r="Z615" t="str">
        <f t="shared" si="60"/>
        <v>g.F2_953</v>
      </c>
    </row>
    <row r="616" spans="3:26" x14ac:dyDescent="0.2">
      <c r="C616">
        <v>614</v>
      </c>
      <c r="D616">
        <v>23</v>
      </c>
      <c r="E616">
        <v>74</v>
      </c>
      <c r="F616">
        <v>641</v>
      </c>
      <c r="G616">
        <v>240</v>
      </c>
      <c r="H616">
        <f t="shared" si="55"/>
        <v>2.3517382413087935E-2</v>
      </c>
      <c r="I616">
        <f t="shared" si="56"/>
        <v>7.5664621676891614E-2</v>
      </c>
      <c r="J616">
        <f t="shared" si="57"/>
        <v>0.65541922290388543</v>
      </c>
      <c r="K616">
        <f t="shared" si="58"/>
        <v>0.24539877300613497</v>
      </c>
      <c r="L616">
        <f t="shared" si="59"/>
        <v>0.6712041884816754</v>
      </c>
      <c r="W616">
        <v>954</v>
      </c>
      <c r="Y616" t="s">
        <v>17</v>
      </c>
      <c r="Z616" t="str">
        <f t="shared" si="60"/>
        <v>g.F2_954</v>
      </c>
    </row>
    <row r="617" spans="3:26" x14ac:dyDescent="0.2">
      <c r="C617">
        <v>89</v>
      </c>
      <c r="D617">
        <v>2</v>
      </c>
      <c r="E617">
        <v>64</v>
      </c>
      <c r="F617">
        <v>657</v>
      </c>
      <c r="G617">
        <v>255</v>
      </c>
      <c r="H617">
        <f t="shared" si="55"/>
        <v>2.0449897750511249E-3</v>
      </c>
      <c r="I617">
        <f t="shared" si="56"/>
        <v>6.5439672801635998E-2</v>
      </c>
      <c r="J617">
        <f t="shared" si="57"/>
        <v>0.67177914110429449</v>
      </c>
      <c r="K617">
        <f t="shared" si="58"/>
        <v>0.2607361963190184</v>
      </c>
      <c r="L617">
        <f t="shared" si="59"/>
        <v>0.67315573770491799</v>
      </c>
      <c r="W617">
        <v>956</v>
      </c>
      <c r="Y617" t="s">
        <v>17</v>
      </c>
      <c r="Z617" t="str">
        <f t="shared" si="60"/>
        <v>g.F2_956</v>
      </c>
    </row>
    <row r="618" spans="3:26" x14ac:dyDescent="0.2">
      <c r="C618">
        <v>808</v>
      </c>
      <c r="D618">
        <v>7</v>
      </c>
      <c r="E618">
        <v>240</v>
      </c>
      <c r="F618">
        <v>658</v>
      </c>
      <c r="G618">
        <v>73</v>
      </c>
      <c r="H618">
        <f t="shared" si="55"/>
        <v>7.1574642126789366E-3</v>
      </c>
      <c r="I618">
        <f t="shared" si="56"/>
        <v>0.24539877300613497</v>
      </c>
      <c r="J618">
        <f t="shared" si="57"/>
        <v>0.67280163599182008</v>
      </c>
      <c r="K618">
        <f t="shared" si="58"/>
        <v>7.4642126789366048E-2</v>
      </c>
      <c r="L618">
        <f t="shared" si="59"/>
        <v>0.67765190525231722</v>
      </c>
      <c r="W618">
        <v>957</v>
      </c>
      <c r="Y618" t="s">
        <v>17</v>
      </c>
      <c r="Z618" t="str">
        <f t="shared" si="60"/>
        <v>g.F2_957</v>
      </c>
    </row>
    <row r="619" spans="3:26" x14ac:dyDescent="0.2">
      <c r="C619">
        <v>638</v>
      </c>
      <c r="D619">
        <v>1</v>
      </c>
      <c r="E619">
        <v>207</v>
      </c>
      <c r="F619">
        <v>664</v>
      </c>
      <c r="G619">
        <v>106</v>
      </c>
      <c r="H619">
        <f t="shared" si="55"/>
        <v>1.0224948875255625E-3</v>
      </c>
      <c r="I619">
        <f t="shared" si="56"/>
        <v>0.21165644171779141</v>
      </c>
      <c r="J619">
        <f t="shared" si="57"/>
        <v>0.67893660531697342</v>
      </c>
      <c r="K619">
        <f t="shared" si="58"/>
        <v>0.10838445807770961</v>
      </c>
      <c r="L619">
        <f t="shared" si="59"/>
        <v>0.67963152507676561</v>
      </c>
      <c r="W619">
        <v>958</v>
      </c>
      <c r="Y619" t="s">
        <v>17</v>
      </c>
      <c r="Z619" t="str">
        <f t="shared" si="60"/>
        <v>g.F2_958</v>
      </c>
    </row>
    <row r="620" spans="3:26" x14ac:dyDescent="0.2">
      <c r="C620">
        <v>542</v>
      </c>
      <c r="D620">
        <v>13</v>
      </c>
      <c r="E620">
        <v>146</v>
      </c>
      <c r="F620">
        <v>656</v>
      </c>
      <c r="G620">
        <v>163</v>
      </c>
      <c r="H620">
        <f t="shared" si="55"/>
        <v>1.3292433537832311E-2</v>
      </c>
      <c r="I620">
        <f t="shared" si="56"/>
        <v>0.1492842535787321</v>
      </c>
      <c r="J620">
        <f t="shared" si="57"/>
        <v>0.67075664621676889</v>
      </c>
      <c r="K620">
        <f t="shared" si="58"/>
        <v>0.16666666666666666</v>
      </c>
      <c r="L620">
        <f t="shared" si="59"/>
        <v>0.67979274611398965</v>
      </c>
      <c r="W620">
        <v>959</v>
      </c>
      <c r="Y620" t="s">
        <v>17</v>
      </c>
      <c r="Z620" t="str">
        <f t="shared" si="60"/>
        <v>g.F2_959</v>
      </c>
    </row>
    <row r="621" spans="3:26" x14ac:dyDescent="0.2">
      <c r="C621">
        <v>291</v>
      </c>
      <c r="D621">
        <v>18</v>
      </c>
      <c r="E621">
        <v>186</v>
      </c>
      <c r="F621">
        <v>654</v>
      </c>
      <c r="G621">
        <v>120</v>
      </c>
      <c r="H621">
        <f t="shared" si="55"/>
        <v>1.8404907975460124E-2</v>
      </c>
      <c r="I621">
        <f t="shared" si="56"/>
        <v>0.19018404907975461</v>
      </c>
      <c r="J621">
        <f t="shared" si="57"/>
        <v>0.66871165644171782</v>
      </c>
      <c r="K621">
        <f t="shared" si="58"/>
        <v>0.12269938650306748</v>
      </c>
      <c r="L621">
        <f t="shared" si="59"/>
        <v>0.68125000000000002</v>
      </c>
      <c r="W621">
        <v>960</v>
      </c>
      <c r="Y621" t="s">
        <v>17</v>
      </c>
      <c r="Z621" t="str">
        <f t="shared" si="60"/>
        <v>g.F2_960</v>
      </c>
    </row>
    <row r="622" spans="3:26" x14ac:dyDescent="0.2">
      <c r="C622">
        <v>278</v>
      </c>
      <c r="D622">
        <v>13</v>
      </c>
      <c r="E622">
        <v>249</v>
      </c>
      <c r="F622">
        <v>669</v>
      </c>
      <c r="G622">
        <v>47</v>
      </c>
      <c r="H622">
        <f t="shared" si="55"/>
        <v>1.3292433537832311E-2</v>
      </c>
      <c r="I622">
        <f t="shared" si="56"/>
        <v>0.254601226993865</v>
      </c>
      <c r="J622">
        <f t="shared" si="57"/>
        <v>0.68404907975460127</v>
      </c>
      <c r="K622">
        <f t="shared" si="58"/>
        <v>4.8057259713701429E-2</v>
      </c>
      <c r="L622">
        <f t="shared" si="59"/>
        <v>0.69326424870466319</v>
      </c>
    </row>
    <row r="623" spans="3:26" x14ac:dyDescent="0.2">
      <c r="C623">
        <v>356</v>
      </c>
      <c r="D623">
        <v>61</v>
      </c>
      <c r="E623">
        <v>133</v>
      </c>
      <c r="F623">
        <v>637</v>
      </c>
      <c r="G623">
        <v>147</v>
      </c>
      <c r="H623">
        <f t="shared" si="55"/>
        <v>6.2372188139059308E-2</v>
      </c>
      <c r="I623">
        <f t="shared" si="56"/>
        <v>0.1359918200408998</v>
      </c>
      <c r="J623">
        <f t="shared" si="57"/>
        <v>0.65132924335378328</v>
      </c>
      <c r="K623">
        <f t="shared" si="58"/>
        <v>0.15030674846625766</v>
      </c>
      <c r="L623">
        <f t="shared" si="59"/>
        <v>0.69465648854961837</v>
      </c>
    </row>
    <row r="624" spans="3:26" x14ac:dyDescent="0.2">
      <c r="C624">
        <v>605</v>
      </c>
      <c r="D624">
        <v>154</v>
      </c>
      <c r="E624">
        <v>134</v>
      </c>
      <c r="F624">
        <v>577</v>
      </c>
      <c r="G624">
        <v>113</v>
      </c>
      <c r="H624">
        <f t="shared" si="55"/>
        <v>0.15746421267893659</v>
      </c>
      <c r="I624">
        <f t="shared" si="56"/>
        <v>0.13701431492842536</v>
      </c>
      <c r="J624">
        <f t="shared" si="57"/>
        <v>0.58997955010224945</v>
      </c>
      <c r="K624">
        <f t="shared" si="58"/>
        <v>0.11554192229038855</v>
      </c>
      <c r="L624">
        <f t="shared" si="59"/>
        <v>0.70024271844660191</v>
      </c>
    </row>
    <row r="625" spans="3:12" x14ac:dyDescent="0.2">
      <c r="C625">
        <v>932</v>
      </c>
      <c r="D625">
        <v>28</v>
      </c>
      <c r="E625">
        <v>128</v>
      </c>
      <c r="F625">
        <v>666</v>
      </c>
      <c r="G625">
        <v>156</v>
      </c>
      <c r="H625">
        <f t="shared" si="55"/>
        <v>2.8629856850715747E-2</v>
      </c>
      <c r="I625">
        <f t="shared" si="56"/>
        <v>0.130879345603272</v>
      </c>
      <c r="J625">
        <f t="shared" si="57"/>
        <v>0.68098159509202449</v>
      </c>
      <c r="K625">
        <f t="shared" si="58"/>
        <v>0.15950920245398773</v>
      </c>
      <c r="L625">
        <f t="shared" si="59"/>
        <v>0.70105263157894737</v>
      </c>
    </row>
    <row r="626" spans="3:12" x14ac:dyDescent="0.2">
      <c r="C626">
        <v>188</v>
      </c>
      <c r="D626">
        <v>4</v>
      </c>
      <c r="E626">
        <v>125</v>
      </c>
      <c r="F626">
        <v>686</v>
      </c>
      <c r="G626">
        <v>163</v>
      </c>
      <c r="H626">
        <f t="shared" si="55"/>
        <v>4.0899795501022499E-3</v>
      </c>
      <c r="I626">
        <f t="shared" si="56"/>
        <v>0.1278118609406953</v>
      </c>
      <c r="J626">
        <f t="shared" si="57"/>
        <v>0.70143149284253581</v>
      </c>
      <c r="K626">
        <f t="shared" si="58"/>
        <v>0.16666666666666666</v>
      </c>
      <c r="L626">
        <f t="shared" si="59"/>
        <v>0.70431211498973301</v>
      </c>
    </row>
    <row r="627" spans="3:12" x14ac:dyDescent="0.2">
      <c r="C627">
        <v>8</v>
      </c>
      <c r="D627">
        <v>33</v>
      </c>
      <c r="E627">
        <v>34</v>
      </c>
      <c r="F627">
        <v>675</v>
      </c>
      <c r="G627">
        <v>236</v>
      </c>
      <c r="H627">
        <f t="shared" si="55"/>
        <v>3.3742331288343558E-2</v>
      </c>
      <c r="I627">
        <f t="shared" si="56"/>
        <v>3.4764826175869123E-2</v>
      </c>
      <c r="J627">
        <f t="shared" si="57"/>
        <v>0.69018404907975461</v>
      </c>
      <c r="K627">
        <f t="shared" si="58"/>
        <v>0.24130879345603273</v>
      </c>
      <c r="L627">
        <f t="shared" si="59"/>
        <v>0.7142857142857143</v>
      </c>
    </row>
    <row r="628" spans="3:12" x14ac:dyDescent="0.2">
      <c r="C628">
        <v>128</v>
      </c>
      <c r="D628">
        <v>474</v>
      </c>
      <c r="E628">
        <v>86</v>
      </c>
      <c r="F628">
        <v>368</v>
      </c>
      <c r="G628">
        <v>50</v>
      </c>
      <c r="H628">
        <f t="shared" si="55"/>
        <v>0.48466257668711654</v>
      </c>
      <c r="I628">
        <f t="shared" si="56"/>
        <v>8.7934560327198361E-2</v>
      </c>
      <c r="J628">
        <f t="shared" si="57"/>
        <v>0.37627811860940696</v>
      </c>
      <c r="K628">
        <f t="shared" si="58"/>
        <v>5.112474437627812E-2</v>
      </c>
      <c r="L628">
        <f t="shared" si="59"/>
        <v>0.73015873015873012</v>
      </c>
    </row>
    <row r="629" spans="3:12" x14ac:dyDescent="0.2">
      <c r="C629">
        <v>112</v>
      </c>
      <c r="D629">
        <v>583</v>
      </c>
      <c r="E629">
        <v>65</v>
      </c>
      <c r="F629">
        <v>291</v>
      </c>
      <c r="G629">
        <v>39</v>
      </c>
      <c r="H629">
        <f t="shared" si="55"/>
        <v>0.5961145194274029</v>
      </c>
      <c r="I629">
        <f t="shared" si="56"/>
        <v>6.646216768916155E-2</v>
      </c>
      <c r="J629">
        <f t="shared" si="57"/>
        <v>0.29754601226993865</v>
      </c>
      <c r="K629">
        <f t="shared" si="58"/>
        <v>3.9877300613496931E-2</v>
      </c>
      <c r="L629">
        <f t="shared" si="59"/>
        <v>0.73670886075949371</v>
      </c>
    </row>
    <row r="630" spans="3:12" x14ac:dyDescent="0.2">
      <c r="C630">
        <v>178</v>
      </c>
      <c r="D630">
        <v>196</v>
      </c>
      <c r="E630">
        <v>119</v>
      </c>
      <c r="F630">
        <v>579</v>
      </c>
      <c r="G630">
        <v>84</v>
      </c>
      <c r="H630">
        <f t="shared" si="55"/>
        <v>0.20040899795501022</v>
      </c>
      <c r="I630">
        <f t="shared" si="56"/>
        <v>0.12167689161554192</v>
      </c>
      <c r="J630">
        <f t="shared" si="57"/>
        <v>0.59202453987730064</v>
      </c>
      <c r="K630">
        <f t="shared" si="58"/>
        <v>8.5889570552147243E-2</v>
      </c>
      <c r="L630">
        <f t="shared" si="59"/>
        <v>0.74040920716112535</v>
      </c>
    </row>
    <row r="631" spans="3:12" x14ac:dyDescent="0.2">
      <c r="C631">
        <v>507</v>
      </c>
      <c r="D631">
        <v>51</v>
      </c>
      <c r="E631">
        <v>106</v>
      </c>
      <c r="F631">
        <v>701</v>
      </c>
      <c r="G631">
        <v>120</v>
      </c>
      <c r="H631">
        <f t="shared" si="55"/>
        <v>5.2147239263803678E-2</v>
      </c>
      <c r="I631">
        <f t="shared" si="56"/>
        <v>0.10838445807770961</v>
      </c>
      <c r="J631">
        <f t="shared" si="57"/>
        <v>0.71676891615541927</v>
      </c>
      <c r="K631">
        <f t="shared" si="58"/>
        <v>0.12269938650306748</v>
      </c>
      <c r="L631">
        <f t="shared" si="59"/>
        <v>0.75620280474649404</v>
      </c>
    </row>
    <row r="632" spans="3:12" x14ac:dyDescent="0.2">
      <c r="C632">
        <v>185</v>
      </c>
      <c r="D632">
        <v>5</v>
      </c>
      <c r="E632">
        <v>129</v>
      </c>
      <c r="F632">
        <v>743</v>
      </c>
      <c r="G632">
        <v>101</v>
      </c>
      <c r="H632">
        <f t="shared" si="55"/>
        <v>5.1124744376278121E-3</v>
      </c>
      <c r="I632">
        <f t="shared" si="56"/>
        <v>0.13190184049079753</v>
      </c>
      <c r="J632">
        <f t="shared" si="57"/>
        <v>0.75971370143149286</v>
      </c>
      <c r="K632">
        <f t="shared" si="58"/>
        <v>0.1032719836400818</v>
      </c>
      <c r="L632">
        <f t="shared" si="59"/>
        <v>0.76361767728674201</v>
      </c>
    </row>
    <row r="633" spans="3:12" x14ac:dyDescent="0.2">
      <c r="C633">
        <v>236</v>
      </c>
      <c r="D633">
        <v>73</v>
      </c>
      <c r="E633">
        <v>104</v>
      </c>
      <c r="F633">
        <v>710</v>
      </c>
      <c r="G633">
        <v>91</v>
      </c>
      <c r="H633">
        <f t="shared" si="55"/>
        <v>7.4642126789366048E-2</v>
      </c>
      <c r="I633">
        <f t="shared" si="56"/>
        <v>0.10633946830265849</v>
      </c>
      <c r="J633">
        <f t="shared" si="57"/>
        <v>0.72597137014314927</v>
      </c>
      <c r="K633">
        <f t="shared" si="58"/>
        <v>9.3047034764826175E-2</v>
      </c>
      <c r="L633">
        <f t="shared" si="59"/>
        <v>0.78453038674033149</v>
      </c>
    </row>
    <row r="634" spans="3:12" x14ac:dyDescent="0.2">
      <c r="C634">
        <v>114</v>
      </c>
      <c r="D634">
        <v>727</v>
      </c>
      <c r="E634">
        <v>26</v>
      </c>
      <c r="F634">
        <v>202</v>
      </c>
      <c r="G634">
        <v>23</v>
      </c>
      <c r="H634">
        <f t="shared" si="55"/>
        <v>0.74335378323108381</v>
      </c>
      <c r="I634">
        <f t="shared" si="56"/>
        <v>2.6584867075664622E-2</v>
      </c>
      <c r="J634">
        <f t="shared" si="57"/>
        <v>0.20654396728016361</v>
      </c>
      <c r="K634">
        <f t="shared" si="58"/>
        <v>2.3517382413087935E-2</v>
      </c>
      <c r="L634">
        <f t="shared" si="59"/>
        <v>0.80478087649402386</v>
      </c>
    </row>
    <row r="635" spans="3:12" x14ac:dyDescent="0.2">
      <c r="C635">
        <v>136</v>
      </c>
      <c r="D635">
        <v>322</v>
      </c>
      <c r="E635">
        <v>66</v>
      </c>
      <c r="F635">
        <v>535</v>
      </c>
      <c r="G635">
        <v>55</v>
      </c>
      <c r="H635">
        <f t="shared" si="55"/>
        <v>0.32924335378323111</v>
      </c>
      <c r="I635">
        <f t="shared" si="56"/>
        <v>6.7484662576687116E-2</v>
      </c>
      <c r="J635">
        <f t="shared" si="57"/>
        <v>0.54703476482617586</v>
      </c>
      <c r="K635">
        <f t="shared" si="58"/>
        <v>5.6237218813905927E-2</v>
      </c>
      <c r="L635">
        <f t="shared" si="59"/>
        <v>0.81554878048780488</v>
      </c>
    </row>
    <row r="636" spans="3:12" x14ac:dyDescent="0.2">
      <c r="C636">
        <v>440</v>
      </c>
      <c r="D636">
        <v>58</v>
      </c>
      <c r="E636">
        <v>57</v>
      </c>
      <c r="F636">
        <v>764</v>
      </c>
      <c r="G636">
        <v>99</v>
      </c>
      <c r="H636">
        <f t="shared" si="55"/>
        <v>5.9304703476482618E-2</v>
      </c>
      <c r="I636">
        <f t="shared" si="56"/>
        <v>5.8282208588957052E-2</v>
      </c>
      <c r="J636">
        <f t="shared" si="57"/>
        <v>0.78118609406952966</v>
      </c>
      <c r="K636">
        <f t="shared" si="58"/>
        <v>0.10122699386503067</v>
      </c>
      <c r="L636">
        <f t="shared" si="59"/>
        <v>0.83043478260869563</v>
      </c>
    </row>
    <row r="637" spans="3:12" x14ac:dyDescent="0.2">
      <c r="C637">
        <v>137</v>
      </c>
      <c r="D637">
        <v>494</v>
      </c>
      <c r="E637">
        <v>31</v>
      </c>
      <c r="F637">
        <v>410</v>
      </c>
      <c r="G637">
        <v>43</v>
      </c>
      <c r="H637">
        <f t="shared" si="55"/>
        <v>0.50511247443762786</v>
      </c>
      <c r="I637">
        <f t="shared" si="56"/>
        <v>3.1697341513292433E-2</v>
      </c>
      <c r="J637">
        <f t="shared" si="57"/>
        <v>0.41922290388548056</v>
      </c>
      <c r="K637">
        <f t="shared" si="58"/>
        <v>4.396728016359918E-2</v>
      </c>
      <c r="L637">
        <f t="shared" si="59"/>
        <v>0.84710743801652888</v>
      </c>
    </row>
    <row r="638" spans="3:12" x14ac:dyDescent="0.2">
      <c r="C638">
        <v>704</v>
      </c>
      <c r="D638">
        <v>5</v>
      </c>
      <c r="E638">
        <v>89</v>
      </c>
      <c r="F638">
        <v>843</v>
      </c>
      <c r="G638">
        <v>41</v>
      </c>
      <c r="H638">
        <f t="shared" si="55"/>
        <v>5.1124744376278121E-3</v>
      </c>
      <c r="I638">
        <f t="shared" si="56"/>
        <v>9.1002044989775058E-2</v>
      </c>
      <c r="J638">
        <f t="shared" si="57"/>
        <v>0.8619631901840491</v>
      </c>
      <c r="K638">
        <f t="shared" si="58"/>
        <v>4.1922290388548056E-2</v>
      </c>
      <c r="L638">
        <f t="shared" si="59"/>
        <v>0.86639260020554987</v>
      </c>
    </row>
    <row r="639" spans="3:12" x14ac:dyDescent="0.2">
      <c r="C639">
        <v>653</v>
      </c>
      <c r="D639">
        <v>353</v>
      </c>
      <c r="E639">
        <v>19</v>
      </c>
      <c r="F639">
        <v>592</v>
      </c>
      <c r="G639">
        <v>14</v>
      </c>
      <c r="H639">
        <f t="shared" si="55"/>
        <v>0.36094069529652351</v>
      </c>
      <c r="I639">
        <f t="shared" si="56"/>
        <v>1.9427402862985686E-2</v>
      </c>
      <c r="J639">
        <f t="shared" si="57"/>
        <v>0.60531697341513291</v>
      </c>
      <c r="K639">
        <f t="shared" si="58"/>
        <v>1.4314928425357873E-2</v>
      </c>
      <c r="L639">
        <f t="shared" si="59"/>
        <v>0.94720000000000004</v>
      </c>
    </row>
    <row r="640" spans="3:12" x14ac:dyDescent="0.2">
      <c r="C640">
        <v>623</v>
      </c>
      <c r="D640">
        <v>354</v>
      </c>
      <c r="E640">
        <v>22</v>
      </c>
      <c r="F640">
        <v>594</v>
      </c>
      <c r="G640">
        <v>8</v>
      </c>
      <c r="H640">
        <f t="shared" si="55"/>
        <v>0.3619631901840491</v>
      </c>
      <c r="I640">
        <f t="shared" si="56"/>
        <v>2.2494887525562373E-2</v>
      </c>
      <c r="J640">
        <f t="shared" si="57"/>
        <v>0.6073619631901841</v>
      </c>
      <c r="K640">
        <f t="shared" si="58"/>
        <v>8.1799591002044997E-3</v>
      </c>
      <c r="L640">
        <f t="shared" si="59"/>
        <v>0.95192307692307687</v>
      </c>
    </row>
    <row r="641" spans="3:12" x14ac:dyDescent="0.2">
      <c r="C641">
        <v>592</v>
      </c>
      <c r="D641">
        <v>65</v>
      </c>
      <c r="E641">
        <v>12</v>
      </c>
      <c r="F641">
        <v>896</v>
      </c>
      <c r="G641">
        <v>5</v>
      </c>
      <c r="H641">
        <f t="shared" si="55"/>
        <v>6.646216768916155E-2</v>
      </c>
      <c r="I641">
        <f t="shared" si="56"/>
        <v>1.2269938650306749E-2</v>
      </c>
      <c r="J641">
        <f t="shared" si="57"/>
        <v>0.91615541922290389</v>
      </c>
      <c r="K641">
        <f t="shared" si="58"/>
        <v>5.1124744376278121E-3</v>
      </c>
      <c r="L641">
        <f t="shared" si="59"/>
        <v>0.9813800657174151</v>
      </c>
    </row>
    <row r="642" spans="3:12" x14ac:dyDescent="0.2">
      <c r="C642">
        <v>863</v>
      </c>
      <c r="D642">
        <v>784</v>
      </c>
      <c r="E642">
        <v>39</v>
      </c>
      <c r="F642">
        <v>98</v>
      </c>
      <c r="G642">
        <v>57</v>
      </c>
      <c r="H642">
        <f t="shared" ref="H642:H705" si="61">D642/978</f>
        <v>0.80163599182004086</v>
      </c>
      <c r="I642">
        <f t="shared" ref="I642:I705" si="62">E642/978</f>
        <v>3.9877300613496931E-2</v>
      </c>
      <c r="J642">
        <f t="shared" ref="J642:J705" si="63">F642/978</f>
        <v>0.10020449897750511</v>
      </c>
      <c r="K642">
        <f t="shared" ref="K642:K705" si="64">G642/978</f>
        <v>5.8282208588957052E-2</v>
      </c>
    </row>
    <row r="643" spans="3:12" x14ac:dyDescent="0.2">
      <c r="C643">
        <v>609</v>
      </c>
      <c r="D643">
        <v>785</v>
      </c>
      <c r="E643">
        <v>76</v>
      </c>
      <c r="F643">
        <v>84</v>
      </c>
      <c r="G643">
        <v>33</v>
      </c>
      <c r="H643">
        <f t="shared" si="61"/>
        <v>0.80265848670756645</v>
      </c>
      <c r="I643">
        <f t="shared" si="62"/>
        <v>7.7709611451942745E-2</v>
      </c>
      <c r="J643">
        <f t="shared" si="63"/>
        <v>8.5889570552147243E-2</v>
      </c>
      <c r="K643">
        <f t="shared" si="64"/>
        <v>3.3742331288343558E-2</v>
      </c>
    </row>
    <row r="644" spans="3:12" x14ac:dyDescent="0.2">
      <c r="C644">
        <v>755</v>
      </c>
      <c r="D644">
        <v>785</v>
      </c>
      <c r="E644">
        <v>66</v>
      </c>
      <c r="F644">
        <v>78</v>
      </c>
      <c r="G644">
        <v>49</v>
      </c>
      <c r="H644">
        <f t="shared" si="61"/>
        <v>0.80265848670756645</v>
      </c>
      <c r="I644">
        <f t="shared" si="62"/>
        <v>6.7484662576687116E-2</v>
      </c>
      <c r="J644">
        <f t="shared" si="63"/>
        <v>7.9754601226993863E-2</v>
      </c>
      <c r="K644">
        <f t="shared" si="64"/>
        <v>5.0102249488752554E-2</v>
      </c>
    </row>
    <row r="645" spans="3:12" x14ac:dyDescent="0.2">
      <c r="C645">
        <v>190</v>
      </c>
      <c r="D645">
        <v>789</v>
      </c>
      <c r="E645">
        <v>38</v>
      </c>
      <c r="F645">
        <v>79</v>
      </c>
      <c r="G645">
        <v>72</v>
      </c>
      <c r="H645">
        <f t="shared" si="61"/>
        <v>0.80674846625766872</v>
      </c>
      <c r="I645">
        <f t="shared" si="62"/>
        <v>3.8854805725971372E-2</v>
      </c>
      <c r="J645">
        <f t="shared" si="63"/>
        <v>8.0777096114519428E-2</v>
      </c>
      <c r="K645">
        <f t="shared" si="64"/>
        <v>7.3619631901840496E-2</v>
      </c>
    </row>
    <row r="646" spans="3:12" x14ac:dyDescent="0.2">
      <c r="C646">
        <v>691</v>
      </c>
      <c r="D646">
        <v>789</v>
      </c>
      <c r="E646">
        <v>47</v>
      </c>
      <c r="F646">
        <v>66</v>
      </c>
      <c r="G646">
        <v>76</v>
      </c>
      <c r="H646">
        <f t="shared" si="61"/>
        <v>0.80674846625766872</v>
      </c>
      <c r="I646">
        <f t="shared" si="62"/>
        <v>4.8057259713701429E-2</v>
      </c>
      <c r="J646">
        <f t="shared" si="63"/>
        <v>6.7484662576687116E-2</v>
      </c>
      <c r="K646">
        <f t="shared" si="64"/>
        <v>7.7709611451942745E-2</v>
      </c>
    </row>
    <row r="647" spans="3:12" x14ac:dyDescent="0.2">
      <c r="C647">
        <v>721</v>
      </c>
      <c r="D647">
        <v>789</v>
      </c>
      <c r="E647">
        <v>71</v>
      </c>
      <c r="F647">
        <v>72</v>
      </c>
      <c r="G647">
        <v>46</v>
      </c>
      <c r="H647">
        <f t="shared" si="61"/>
        <v>0.80674846625766872</v>
      </c>
      <c r="I647">
        <f t="shared" si="62"/>
        <v>7.259713701431493E-2</v>
      </c>
      <c r="J647">
        <f t="shared" si="63"/>
        <v>7.3619631901840496E-2</v>
      </c>
      <c r="K647">
        <f t="shared" si="64"/>
        <v>4.7034764826175871E-2</v>
      </c>
    </row>
    <row r="648" spans="3:12" x14ac:dyDescent="0.2">
      <c r="C648">
        <v>245</v>
      </c>
      <c r="D648">
        <v>790</v>
      </c>
      <c r="E648">
        <v>76</v>
      </c>
      <c r="F648">
        <v>82</v>
      </c>
      <c r="G648">
        <v>30</v>
      </c>
      <c r="H648">
        <f t="shared" si="61"/>
        <v>0.80777096114519431</v>
      </c>
      <c r="I648">
        <f t="shared" si="62"/>
        <v>7.7709611451942745E-2</v>
      </c>
      <c r="J648">
        <f t="shared" si="63"/>
        <v>8.3844580777096112E-2</v>
      </c>
      <c r="K648">
        <f t="shared" si="64"/>
        <v>3.0674846625766871E-2</v>
      </c>
    </row>
    <row r="649" spans="3:12" x14ac:dyDescent="0.2">
      <c r="C649">
        <v>351</v>
      </c>
      <c r="D649">
        <v>790</v>
      </c>
      <c r="E649">
        <v>23</v>
      </c>
      <c r="F649">
        <v>72</v>
      </c>
      <c r="G649">
        <v>93</v>
      </c>
      <c r="H649">
        <f t="shared" si="61"/>
        <v>0.80777096114519431</v>
      </c>
      <c r="I649">
        <f t="shared" si="62"/>
        <v>2.3517382413087935E-2</v>
      </c>
      <c r="J649">
        <f t="shared" si="63"/>
        <v>7.3619631901840496E-2</v>
      </c>
      <c r="K649">
        <f t="shared" si="64"/>
        <v>9.5092024539877307E-2</v>
      </c>
    </row>
    <row r="650" spans="3:12" x14ac:dyDescent="0.2">
      <c r="C650">
        <v>892</v>
      </c>
      <c r="D650">
        <v>792</v>
      </c>
      <c r="E650">
        <v>116</v>
      </c>
      <c r="F650">
        <v>29</v>
      </c>
      <c r="G650">
        <v>41</v>
      </c>
      <c r="H650">
        <f t="shared" si="61"/>
        <v>0.80981595092024539</v>
      </c>
      <c r="I650">
        <f t="shared" si="62"/>
        <v>0.11860940695296524</v>
      </c>
      <c r="J650">
        <f t="shared" si="63"/>
        <v>2.9652351738241309E-2</v>
      </c>
      <c r="K650">
        <f t="shared" si="64"/>
        <v>4.1922290388548056E-2</v>
      </c>
    </row>
    <row r="651" spans="3:12" x14ac:dyDescent="0.2">
      <c r="C651">
        <v>121</v>
      </c>
      <c r="D651">
        <v>798</v>
      </c>
      <c r="E651">
        <v>22</v>
      </c>
      <c r="F651">
        <v>122</v>
      </c>
      <c r="G651">
        <v>36</v>
      </c>
      <c r="H651">
        <f t="shared" si="61"/>
        <v>0.81595092024539873</v>
      </c>
      <c r="I651">
        <f t="shared" si="62"/>
        <v>2.2494887525562373E-2</v>
      </c>
      <c r="J651">
        <f t="shared" si="63"/>
        <v>0.12474437627811862</v>
      </c>
      <c r="K651">
        <f t="shared" si="64"/>
        <v>3.6809815950920248E-2</v>
      </c>
    </row>
    <row r="652" spans="3:12" x14ac:dyDescent="0.2">
      <c r="C652">
        <v>389</v>
      </c>
      <c r="D652">
        <v>798</v>
      </c>
      <c r="E652">
        <v>69</v>
      </c>
      <c r="F652">
        <v>78</v>
      </c>
      <c r="G652">
        <v>33</v>
      </c>
      <c r="H652">
        <f t="shared" si="61"/>
        <v>0.81595092024539873</v>
      </c>
      <c r="I652">
        <f t="shared" si="62"/>
        <v>7.0552147239263799E-2</v>
      </c>
      <c r="J652">
        <f t="shared" si="63"/>
        <v>7.9754601226993863E-2</v>
      </c>
      <c r="K652">
        <f t="shared" si="64"/>
        <v>3.3742331288343558E-2</v>
      </c>
    </row>
    <row r="653" spans="3:12" x14ac:dyDescent="0.2">
      <c r="C653">
        <v>423</v>
      </c>
      <c r="D653">
        <v>799</v>
      </c>
      <c r="E653">
        <v>25</v>
      </c>
      <c r="F653">
        <v>70</v>
      </c>
      <c r="G653">
        <v>84</v>
      </c>
      <c r="H653">
        <f t="shared" si="61"/>
        <v>0.81697341513292432</v>
      </c>
      <c r="I653">
        <f t="shared" si="62"/>
        <v>2.556237218813906E-2</v>
      </c>
      <c r="J653">
        <f t="shared" si="63"/>
        <v>7.1574642126789365E-2</v>
      </c>
      <c r="K653">
        <f t="shared" si="64"/>
        <v>8.5889570552147243E-2</v>
      </c>
    </row>
    <row r="654" spans="3:12" x14ac:dyDescent="0.2">
      <c r="C654">
        <v>309</v>
      </c>
      <c r="D654">
        <v>803</v>
      </c>
      <c r="E654">
        <v>72</v>
      </c>
      <c r="F654">
        <v>56</v>
      </c>
      <c r="G654">
        <v>47</v>
      </c>
      <c r="H654">
        <f t="shared" si="61"/>
        <v>0.82106339468302658</v>
      </c>
      <c r="I654">
        <f t="shared" si="62"/>
        <v>7.3619631901840496E-2</v>
      </c>
      <c r="J654">
        <f t="shared" si="63"/>
        <v>5.7259713701431493E-2</v>
      </c>
      <c r="K654">
        <f t="shared" si="64"/>
        <v>4.8057259713701429E-2</v>
      </c>
    </row>
    <row r="655" spans="3:12" x14ac:dyDescent="0.2">
      <c r="C655">
        <v>87</v>
      </c>
      <c r="D655">
        <v>804</v>
      </c>
      <c r="E655">
        <v>60</v>
      </c>
      <c r="F655">
        <v>70</v>
      </c>
      <c r="G655">
        <v>44</v>
      </c>
      <c r="H655">
        <f t="shared" si="61"/>
        <v>0.82208588957055218</v>
      </c>
      <c r="I655">
        <f t="shared" si="62"/>
        <v>6.1349693251533742E-2</v>
      </c>
      <c r="J655">
        <f t="shared" si="63"/>
        <v>7.1574642126789365E-2</v>
      </c>
      <c r="K655">
        <f t="shared" si="64"/>
        <v>4.4989775051124746E-2</v>
      </c>
    </row>
    <row r="656" spans="3:12" x14ac:dyDescent="0.2">
      <c r="C656">
        <v>362</v>
      </c>
      <c r="D656">
        <v>811</v>
      </c>
      <c r="E656">
        <v>96</v>
      </c>
      <c r="F656">
        <v>51</v>
      </c>
      <c r="G656">
        <v>20</v>
      </c>
      <c r="H656">
        <f t="shared" si="61"/>
        <v>0.82924335378323111</v>
      </c>
      <c r="I656">
        <f t="shared" si="62"/>
        <v>9.815950920245399E-2</v>
      </c>
      <c r="J656">
        <f t="shared" si="63"/>
        <v>5.2147239263803678E-2</v>
      </c>
      <c r="K656">
        <f t="shared" si="64"/>
        <v>2.0449897750511249E-2</v>
      </c>
    </row>
    <row r="657" spans="3:11" x14ac:dyDescent="0.2">
      <c r="C657">
        <v>453</v>
      </c>
      <c r="D657">
        <v>813</v>
      </c>
      <c r="E657">
        <v>73</v>
      </c>
      <c r="F657">
        <v>37</v>
      </c>
      <c r="G657">
        <v>55</v>
      </c>
      <c r="H657">
        <f t="shared" si="61"/>
        <v>0.83128834355828218</v>
      </c>
      <c r="I657">
        <f t="shared" si="62"/>
        <v>7.4642126789366048E-2</v>
      </c>
      <c r="J657">
        <f t="shared" si="63"/>
        <v>3.7832310838445807E-2</v>
      </c>
      <c r="K657">
        <f t="shared" si="64"/>
        <v>5.6237218813905927E-2</v>
      </c>
    </row>
    <row r="658" spans="3:11" x14ac:dyDescent="0.2">
      <c r="C658">
        <v>826</v>
      </c>
      <c r="D658">
        <v>813</v>
      </c>
      <c r="E658">
        <v>52</v>
      </c>
      <c r="F658">
        <v>84</v>
      </c>
      <c r="G658">
        <v>29</v>
      </c>
      <c r="H658">
        <f t="shared" si="61"/>
        <v>0.83128834355828218</v>
      </c>
      <c r="I658">
        <f t="shared" si="62"/>
        <v>5.3169734151329244E-2</v>
      </c>
      <c r="J658">
        <f t="shared" si="63"/>
        <v>8.5889570552147243E-2</v>
      </c>
      <c r="K658">
        <f t="shared" si="64"/>
        <v>2.9652351738241309E-2</v>
      </c>
    </row>
    <row r="659" spans="3:11" x14ac:dyDescent="0.2">
      <c r="C659">
        <v>584</v>
      </c>
      <c r="D659">
        <v>816</v>
      </c>
      <c r="E659">
        <v>69</v>
      </c>
      <c r="F659">
        <v>64</v>
      </c>
      <c r="G659">
        <v>29</v>
      </c>
      <c r="H659">
        <f t="shared" si="61"/>
        <v>0.83435582822085885</v>
      </c>
      <c r="I659">
        <f t="shared" si="62"/>
        <v>7.0552147239263799E-2</v>
      </c>
      <c r="J659">
        <f t="shared" si="63"/>
        <v>6.5439672801635998E-2</v>
      </c>
      <c r="K659">
        <f t="shared" si="64"/>
        <v>2.9652351738241309E-2</v>
      </c>
    </row>
    <row r="660" spans="3:11" x14ac:dyDescent="0.2">
      <c r="C660">
        <v>866</v>
      </c>
      <c r="D660">
        <v>816</v>
      </c>
      <c r="E660">
        <v>43</v>
      </c>
      <c r="F660">
        <v>71</v>
      </c>
      <c r="G660">
        <v>48</v>
      </c>
      <c r="H660">
        <f t="shared" si="61"/>
        <v>0.83435582822085885</v>
      </c>
      <c r="I660">
        <f t="shared" si="62"/>
        <v>4.396728016359918E-2</v>
      </c>
      <c r="J660">
        <f t="shared" si="63"/>
        <v>7.259713701431493E-2</v>
      </c>
      <c r="K660">
        <f t="shared" si="64"/>
        <v>4.9079754601226995E-2</v>
      </c>
    </row>
    <row r="661" spans="3:11" x14ac:dyDescent="0.2">
      <c r="C661">
        <v>407</v>
      </c>
      <c r="D661">
        <v>817</v>
      </c>
      <c r="E661">
        <v>37</v>
      </c>
      <c r="F661">
        <v>64</v>
      </c>
      <c r="G661">
        <v>60</v>
      </c>
      <c r="H661">
        <f t="shared" si="61"/>
        <v>0.83537832310838445</v>
      </c>
      <c r="I661">
        <f t="shared" si="62"/>
        <v>3.7832310838445807E-2</v>
      </c>
      <c r="J661">
        <f t="shared" si="63"/>
        <v>6.5439672801635998E-2</v>
      </c>
      <c r="K661">
        <f t="shared" si="64"/>
        <v>6.1349693251533742E-2</v>
      </c>
    </row>
    <row r="662" spans="3:11" x14ac:dyDescent="0.2">
      <c r="C662">
        <v>155</v>
      </c>
      <c r="D662">
        <v>819</v>
      </c>
      <c r="E662">
        <v>81</v>
      </c>
      <c r="F662">
        <v>46</v>
      </c>
      <c r="G662">
        <v>32</v>
      </c>
      <c r="H662">
        <f t="shared" si="61"/>
        <v>0.83742331288343563</v>
      </c>
      <c r="I662">
        <f t="shared" si="62"/>
        <v>8.2822085889570546E-2</v>
      </c>
      <c r="J662">
        <f t="shared" si="63"/>
        <v>4.7034764826175871E-2</v>
      </c>
      <c r="K662">
        <f t="shared" si="64"/>
        <v>3.2719836400817999E-2</v>
      </c>
    </row>
    <row r="663" spans="3:11" x14ac:dyDescent="0.2">
      <c r="C663">
        <v>762</v>
      </c>
      <c r="D663">
        <v>820</v>
      </c>
      <c r="E663">
        <v>42</v>
      </c>
      <c r="F663">
        <v>78</v>
      </c>
      <c r="G663">
        <v>38</v>
      </c>
      <c r="H663">
        <f t="shared" si="61"/>
        <v>0.83844580777096112</v>
      </c>
      <c r="I663">
        <f t="shared" si="62"/>
        <v>4.2944785276073622E-2</v>
      </c>
      <c r="J663">
        <f t="shared" si="63"/>
        <v>7.9754601226993863E-2</v>
      </c>
      <c r="K663">
        <f t="shared" si="64"/>
        <v>3.8854805725971372E-2</v>
      </c>
    </row>
    <row r="664" spans="3:11" x14ac:dyDescent="0.2">
      <c r="C664">
        <v>64</v>
      </c>
      <c r="D664">
        <v>825</v>
      </c>
      <c r="E664">
        <v>53</v>
      </c>
      <c r="F664">
        <v>74</v>
      </c>
      <c r="G664">
        <v>26</v>
      </c>
      <c r="H664">
        <f t="shared" si="61"/>
        <v>0.84355828220858897</v>
      </c>
      <c r="I664">
        <f t="shared" si="62"/>
        <v>5.4192229038854803E-2</v>
      </c>
      <c r="J664">
        <f t="shared" si="63"/>
        <v>7.5664621676891614E-2</v>
      </c>
      <c r="K664">
        <f t="shared" si="64"/>
        <v>2.6584867075664622E-2</v>
      </c>
    </row>
    <row r="665" spans="3:11" x14ac:dyDescent="0.2">
      <c r="C665">
        <v>213</v>
      </c>
      <c r="D665">
        <v>825</v>
      </c>
      <c r="E665">
        <v>81</v>
      </c>
      <c r="F665">
        <v>58</v>
      </c>
      <c r="G665">
        <v>14</v>
      </c>
      <c r="H665">
        <f t="shared" si="61"/>
        <v>0.84355828220858897</v>
      </c>
      <c r="I665">
        <f t="shared" si="62"/>
        <v>8.2822085889570546E-2</v>
      </c>
      <c r="J665">
        <f t="shared" si="63"/>
        <v>5.9304703476482618E-2</v>
      </c>
      <c r="K665">
        <f t="shared" si="64"/>
        <v>1.4314928425357873E-2</v>
      </c>
    </row>
    <row r="666" spans="3:11" x14ac:dyDescent="0.2">
      <c r="C666">
        <v>81</v>
      </c>
      <c r="D666">
        <v>826</v>
      </c>
      <c r="E666">
        <v>33</v>
      </c>
      <c r="F666">
        <v>80</v>
      </c>
      <c r="G666">
        <v>39</v>
      </c>
      <c r="H666">
        <f t="shared" si="61"/>
        <v>0.84458077709611457</v>
      </c>
      <c r="I666">
        <f t="shared" si="62"/>
        <v>3.3742331288343558E-2</v>
      </c>
      <c r="J666">
        <f t="shared" si="63"/>
        <v>8.1799591002044994E-2</v>
      </c>
      <c r="K666">
        <f t="shared" si="64"/>
        <v>3.9877300613496931E-2</v>
      </c>
    </row>
    <row r="667" spans="3:11" x14ac:dyDescent="0.2">
      <c r="C667">
        <v>209</v>
      </c>
      <c r="D667">
        <v>826</v>
      </c>
      <c r="E667">
        <v>43</v>
      </c>
      <c r="F667">
        <v>74</v>
      </c>
      <c r="G667">
        <v>35</v>
      </c>
      <c r="H667">
        <f t="shared" si="61"/>
        <v>0.84458077709611457</v>
      </c>
      <c r="I667">
        <f t="shared" si="62"/>
        <v>4.396728016359918E-2</v>
      </c>
      <c r="J667">
        <f t="shared" si="63"/>
        <v>7.5664621676891614E-2</v>
      </c>
      <c r="K667">
        <f t="shared" si="64"/>
        <v>3.5787321063394682E-2</v>
      </c>
    </row>
    <row r="668" spans="3:11" x14ac:dyDescent="0.2">
      <c r="C668">
        <v>408</v>
      </c>
      <c r="D668">
        <v>836</v>
      </c>
      <c r="E668">
        <v>30</v>
      </c>
      <c r="F668">
        <v>48</v>
      </c>
      <c r="G668">
        <v>64</v>
      </c>
      <c r="H668">
        <f t="shared" si="61"/>
        <v>0.85480572597137017</v>
      </c>
      <c r="I668">
        <f t="shared" si="62"/>
        <v>3.0674846625766871E-2</v>
      </c>
      <c r="J668">
        <f t="shared" si="63"/>
        <v>4.9079754601226995E-2</v>
      </c>
      <c r="K668">
        <f t="shared" si="64"/>
        <v>6.5439672801635998E-2</v>
      </c>
    </row>
    <row r="669" spans="3:11" x14ac:dyDescent="0.2">
      <c r="C669">
        <v>764</v>
      </c>
      <c r="D669">
        <v>836</v>
      </c>
      <c r="E669">
        <v>79</v>
      </c>
      <c r="F669">
        <v>44</v>
      </c>
      <c r="G669">
        <v>19</v>
      </c>
      <c r="H669">
        <f t="shared" si="61"/>
        <v>0.85480572597137017</v>
      </c>
      <c r="I669">
        <f t="shared" si="62"/>
        <v>8.0777096114519428E-2</v>
      </c>
      <c r="J669">
        <f t="shared" si="63"/>
        <v>4.4989775051124746E-2</v>
      </c>
      <c r="K669">
        <f t="shared" si="64"/>
        <v>1.9427402862985686E-2</v>
      </c>
    </row>
    <row r="670" spans="3:11" x14ac:dyDescent="0.2">
      <c r="C670">
        <v>432</v>
      </c>
      <c r="D670">
        <v>838</v>
      </c>
      <c r="E670">
        <v>25</v>
      </c>
      <c r="F670">
        <v>50</v>
      </c>
      <c r="G670">
        <v>65</v>
      </c>
      <c r="H670">
        <f t="shared" si="61"/>
        <v>0.85685071574642124</v>
      </c>
      <c r="I670">
        <f t="shared" si="62"/>
        <v>2.556237218813906E-2</v>
      </c>
      <c r="J670">
        <f t="shared" si="63"/>
        <v>5.112474437627812E-2</v>
      </c>
      <c r="K670">
        <f t="shared" si="64"/>
        <v>6.646216768916155E-2</v>
      </c>
    </row>
    <row r="671" spans="3:11" x14ac:dyDescent="0.2">
      <c r="C671">
        <v>419</v>
      </c>
      <c r="D671">
        <v>842</v>
      </c>
      <c r="E671">
        <v>40</v>
      </c>
      <c r="F671">
        <v>65</v>
      </c>
      <c r="G671">
        <v>31</v>
      </c>
      <c r="H671">
        <f t="shared" si="61"/>
        <v>0.86094069529652351</v>
      </c>
      <c r="I671">
        <f t="shared" si="62"/>
        <v>4.0899795501022497E-2</v>
      </c>
      <c r="J671">
        <f t="shared" si="63"/>
        <v>6.646216768916155E-2</v>
      </c>
      <c r="K671">
        <f t="shared" si="64"/>
        <v>3.1697341513292433E-2</v>
      </c>
    </row>
    <row r="672" spans="3:11" x14ac:dyDescent="0.2">
      <c r="C672">
        <v>741</v>
      </c>
      <c r="D672">
        <v>842</v>
      </c>
      <c r="E672">
        <v>17</v>
      </c>
      <c r="F672">
        <v>62</v>
      </c>
      <c r="G672">
        <v>57</v>
      </c>
      <c r="H672">
        <f t="shared" si="61"/>
        <v>0.86094069529652351</v>
      </c>
      <c r="I672">
        <f t="shared" si="62"/>
        <v>1.7382413087934562E-2</v>
      </c>
      <c r="J672">
        <f t="shared" si="63"/>
        <v>6.3394683026584867E-2</v>
      </c>
      <c r="K672">
        <f t="shared" si="64"/>
        <v>5.8282208588957052E-2</v>
      </c>
    </row>
    <row r="673" spans="3:11" x14ac:dyDescent="0.2">
      <c r="C673">
        <v>343</v>
      </c>
      <c r="D673">
        <v>844</v>
      </c>
      <c r="E673">
        <v>49</v>
      </c>
      <c r="F673">
        <v>50</v>
      </c>
      <c r="G673">
        <v>35</v>
      </c>
      <c r="H673">
        <f t="shared" si="61"/>
        <v>0.86298568507157469</v>
      </c>
      <c r="I673">
        <f t="shared" si="62"/>
        <v>5.0102249488752554E-2</v>
      </c>
      <c r="J673">
        <f t="shared" si="63"/>
        <v>5.112474437627812E-2</v>
      </c>
      <c r="K673">
        <f t="shared" si="64"/>
        <v>3.5787321063394682E-2</v>
      </c>
    </row>
    <row r="674" spans="3:11" x14ac:dyDescent="0.2">
      <c r="C674">
        <v>641</v>
      </c>
      <c r="D674">
        <v>846</v>
      </c>
      <c r="E674">
        <v>16</v>
      </c>
      <c r="F674">
        <v>68</v>
      </c>
      <c r="G674">
        <v>48</v>
      </c>
      <c r="H674">
        <f t="shared" si="61"/>
        <v>0.86503067484662577</v>
      </c>
      <c r="I674">
        <f t="shared" si="62"/>
        <v>1.6359918200408999E-2</v>
      </c>
      <c r="J674">
        <f t="shared" si="63"/>
        <v>6.9529652351738247E-2</v>
      </c>
      <c r="K674">
        <f t="shared" si="64"/>
        <v>4.9079754601226995E-2</v>
      </c>
    </row>
    <row r="675" spans="3:11" x14ac:dyDescent="0.2">
      <c r="C675">
        <v>67</v>
      </c>
      <c r="D675">
        <v>847</v>
      </c>
      <c r="E675">
        <v>45</v>
      </c>
      <c r="F675">
        <v>57</v>
      </c>
      <c r="G675">
        <v>29</v>
      </c>
      <c r="H675">
        <f t="shared" si="61"/>
        <v>0.86605316973415136</v>
      </c>
      <c r="I675">
        <f t="shared" si="62"/>
        <v>4.6012269938650305E-2</v>
      </c>
      <c r="J675">
        <f t="shared" si="63"/>
        <v>5.8282208588957052E-2</v>
      </c>
      <c r="K675">
        <f t="shared" si="64"/>
        <v>2.9652351738241309E-2</v>
      </c>
    </row>
    <row r="676" spans="3:11" x14ac:dyDescent="0.2">
      <c r="C676">
        <v>626</v>
      </c>
      <c r="D676">
        <v>848</v>
      </c>
      <c r="E676">
        <v>63</v>
      </c>
      <c r="F676">
        <v>39</v>
      </c>
      <c r="G676">
        <v>28</v>
      </c>
      <c r="H676">
        <f t="shared" si="61"/>
        <v>0.86707566462167684</v>
      </c>
      <c r="I676">
        <f t="shared" si="62"/>
        <v>6.4417177914110432E-2</v>
      </c>
      <c r="J676">
        <f t="shared" si="63"/>
        <v>3.9877300613496931E-2</v>
      </c>
      <c r="K676">
        <f t="shared" si="64"/>
        <v>2.8629856850715747E-2</v>
      </c>
    </row>
    <row r="677" spans="3:11" x14ac:dyDescent="0.2">
      <c r="C677">
        <v>71</v>
      </c>
      <c r="D677">
        <v>849</v>
      </c>
      <c r="E677">
        <v>35</v>
      </c>
      <c r="F677">
        <v>43</v>
      </c>
      <c r="G677">
        <v>51</v>
      </c>
      <c r="H677">
        <f t="shared" si="61"/>
        <v>0.86809815950920244</v>
      </c>
      <c r="I677">
        <f t="shared" si="62"/>
        <v>3.5787321063394682E-2</v>
      </c>
      <c r="J677">
        <f t="shared" si="63"/>
        <v>4.396728016359918E-2</v>
      </c>
      <c r="K677">
        <f t="shared" si="64"/>
        <v>5.2147239263803678E-2</v>
      </c>
    </row>
    <row r="678" spans="3:11" x14ac:dyDescent="0.2">
      <c r="C678">
        <v>294</v>
      </c>
      <c r="D678">
        <v>852</v>
      </c>
      <c r="E678">
        <v>15</v>
      </c>
      <c r="F678">
        <v>71</v>
      </c>
      <c r="G678">
        <v>40</v>
      </c>
      <c r="H678">
        <f t="shared" si="61"/>
        <v>0.87116564417177911</v>
      </c>
      <c r="I678">
        <f t="shared" si="62"/>
        <v>1.5337423312883436E-2</v>
      </c>
      <c r="J678">
        <f t="shared" si="63"/>
        <v>7.259713701431493E-2</v>
      </c>
      <c r="K678">
        <f t="shared" si="64"/>
        <v>4.0899795501022497E-2</v>
      </c>
    </row>
    <row r="679" spans="3:11" x14ac:dyDescent="0.2">
      <c r="C679">
        <v>391</v>
      </c>
      <c r="D679">
        <v>852</v>
      </c>
      <c r="E679">
        <v>21</v>
      </c>
      <c r="F679">
        <v>39</v>
      </c>
      <c r="G679">
        <v>66</v>
      </c>
      <c r="H679">
        <f t="shared" si="61"/>
        <v>0.87116564417177911</v>
      </c>
      <c r="I679">
        <f t="shared" si="62"/>
        <v>2.1472392638036811E-2</v>
      </c>
      <c r="J679">
        <f t="shared" si="63"/>
        <v>3.9877300613496931E-2</v>
      </c>
      <c r="K679">
        <f t="shared" si="64"/>
        <v>6.7484662576687116E-2</v>
      </c>
    </row>
    <row r="680" spans="3:11" x14ac:dyDescent="0.2">
      <c r="C680">
        <v>475</v>
      </c>
      <c r="D680">
        <v>852</v>
      </c>
      <c r="E680">
        <v>36</v>
      </c>
      <c r="F680">
        <v>51</v>
      </c>
      <c r="G680">
        <v>39</v>
      </c>
      <c r="H680">
        <f t="shared" si="61"/>
        <v>0.87116564417177911</v>
      </c>
      <c r="I680">
        <f t="shared" si="62"/>
        <v>3.6809815950920248E-2</v>
      </c>
      <c r="J680">
        <f t="shared" si="63"/>
        <v>5.2147239263803678E-2</v>
      </c>
      <c r="K680">
        <f t="shared" si="64"/>
        <v>3.9877300613496931E-2</v>
      </c>
    </row>
    <row r="681" spans="3:11" x14ac:dyDescent="0.2">
      <c r="C681">
        <v>810</v>
      </c>
      <c r="D681">
        <v>854</v>
      </c>
      <c r="E681">
        <v>26</v>
      </c>
      <c r="F681">
        <v>38</v>
      </c>
      <c r="G681">
        <v>60</v>
      </c>
      <c r="H681">
        <f t="shared" si="61"/>
        <v>0.87321063394683029</v>
      </c>
      <c r="I681">
        <f t="shared" si="62"/>
        <v>2.6584867075664622E-2</v>
      </c>
      <c r="J681">
        <f t="shared" si="63"/>
        <v>3.8854805725971372E-2</v>
      </c>
      <c r="K681">
        <f t="shared" si="64"/>
        <v>6.1349693251533742E-2</v>
      </c>
    </row>
    <row r="682" spans="3:11" x14ac:dyDescent="0.2">
      <c r="C682">
        <v>41</v>
      </c>
      <c r="D682">
        <v>857</v>
      </c>
      <c r="E682">
        <v>35</v>
      </c>
      <c r="F682">
        <v>49</v>
      </c>
      <c r="G682">
        <v>37</v>
      </c>
      <c r="H682">
        <f t="shared" si="61"/>
        <v>0.87627811860940696</v>
      </c>
      <c r="I682">
        <f t="shared" si="62"/>
        <v>3.5787321063394682E-2</v>
      </c>
      <c r="J682">
        <f t="shared" si="63"/>
        <v>5.0102249488752554E-2</v>
      </c>
      <c r="K682">
        <f t="shared" si="64"/>
        <v>3.7832310838445807E-2</v>
      </c>
    </row>
    <row r="683" spans="3:11" x14ac:dyDescent="0.2">
      <c r="C683">
        <v>561</v>
      </c>
      <c r="D683">
        <v>858</v>
      </c>
      <c r="E683">
        <v>28</v>
      </c>
      <c r="F683">
        <v>43</v>
      </c>
      <c r="G683">
        <v>49</v>
      </c>
      <c r="H683">
        <f t="shared" si="61"/>
        <v>0.87730061349693256</v>
      </c>
      <c r="I683">
        <f t="shared" si="62"/>
        <v>2.8629856850715747E-2</v>
      </c>
      <c r="J683">
        <f t="shared" si="63"/>
        <v>4.396728016359918E-2</v>
      </c>
      <c r="K683">
        <f t="shared" si="64"/>
        <v>5.0102249488752554E-2</v>
      </c>
    </row>
    <row r="684" spans="3:11" x14ac:dyDescent="0.2">
      <c r="C684">
        <v>474</v>
      </c>
      <c r="D684">
        <v>859</v>
      </c>
      <c r="E684">
        <v>39</v>
      </c>
      <c r="F684">
        <v>22</v>
      </c>
      <c r="G684">
        <v>58</v>
      </c>
      <c r="H684">
        <f t="shared" si="61"/>
        <v>0.87832310838445804</v>
      </c>
      <c r="I684">
        <f t="shared" si="62"/>
        <v>3.9877300613496931E-2</v>
      </c>
      <c r="J684">
        <f t="shared" si="63"/>
        <v>2.2494887525562373E-2</v>
      </c>
      <c r="K684">
        <f t="shared" si="64"/>
        <v>5.9304703476482618E-2</v>
      </c>
    </row>
    <row r="685" spans="3:11" x14ac:dyDescent="0.2">
      <c r="C685">
        <v>203</v>
      </c>
      <c r="D685">
        <v>860</v>
      </c>
      <c r="E685">
        <v>39</v>
      </c>
      <c r="F685">
        <v>57</v>
      </c>
      <c r="G685">
        <v>22</v>
      </c>
      <c r="H685">
        <f t="shared" si="61"/>
        <v>0.87934560327198363</v>
      </c>
      <c r="I685">
        <f t="shared" si="62"/>
        <v>3.9877300613496931E-2</v>
      </c>
      <c r="J685">
        <f t="shared" si="63"/>
        <v>5.8282208588957052E-2</v>
      </c>
      <c r="K685">
        <f t="shared" si="64"/>
        <v>2.2494887525562373E-2</v>
      </c>
    </row>
    <row r="686" spans="3:11" x14ac:dyDescent="0.2">
      <c r="C686">
        <v>901</v>
      </c>
      <c r="D686">
        <v>861</v>
      </c>
      <c r="E686">
        <v>33</v>
      </c>
      <c r="F686">
        <v>40</v>
      </c>
      <c r="G686">
        <v>44</v>
      </c>
      <c r="H686">
        <f t="shared" si="61"/>
        <v>0.88036809815950923</v>
      </c>
      <c r="I686">
        <f t="shared" si="62"/>
        <v>3.3742331288343558E-2</v>
      </c>
      <c r="J686">
        <f t="shared" si="63"/>
        <v>4.0899795501022497E-2</v>
      </c>
      <c r="K686">
        <f t="shared" si="64"/>
        <v>4.4989775051124746E-2</v>
      </c>
    </row>
    <row r="687" spans="3:11" x14ac:dyDescent="0.2">
      <c r="C687">
        <v>593</v>
      </c>
      <c r="D687">
        <v>864</v>
      </c>
      <c r="E687">
        <v>14</v>
      </c>
      <c r="F687">
        <v>24</v>
      </c>
      <c r="G687">
        <v>76</v>
      </c>
      <c r="H687">
        <f t="shared" si="61"/>
        <v>0.8834355828220859</v>
      </c>
      <c r="I687">
        <f t="shared" si="62"/>
        <v>1.4314928425357873E-2</v>
      </c>
      <c r="J687">
        <f t="shared" si="63"/>
        <v>2.4539877300613498E-2</v>
      </c>
      <c r="K687">
        <f t="shared" si="64"/>
        <v>7.7709611451942745E-2</v>
      </c>
    </row>
    <row r="688" spans="3:11" x14ac:dyDescent="0.2">
      <c r="C688">
        <v>426</v>
      </c>
      <c r="D688">
        <v>865</v>
      </c>
      <c r="E688">
        <v>23</v>
      </c>
      <c r="F688">
        <v>31</v>
      </c>
      <c r="G688">
        <v>59</v>
      </c>
      <c r="H688">
        <f t="shared" si="61"/>
        <v>0.88445807770961149</v>
      </c>
      <c r="I688">
        <f t="shared" si="62"/>
        <v>2.3517382413087935E-2</v>
      </c>
      <c r="J688">
        <f t="shared" si="63"/>
        <v>3.1697341513292433E-2</v>
      </c>
      <c r="K688">
        <f t="shared" si="64"/>
        <v>6.0327198364008183E-2</v>
      </c>
    </row>
    <row r="689" spans="3:11" x14ac:dyDescent="0.2">
      <c r="C689">
        <v>458</v>
      </c>
      <c r="D689">
        <v>868</v>
      </c>
      <c r="E689">
        <v>58</v>
      </c>
      <c r="F689">
        <v>31</v>
      </c>
      <c r="G689">
        <v>21</v>
      </c>
      <c r="H689">
        <f t="shared" si="61"/>
        <v>0.88752556237218816</v>
      </c>
      <c r="I689">
        <f t="shared" si="62"/>
        <v>5.9304703476482618E-2</v>
      </c>
      <c r="J689">
        <f t="shared" si="63"/>
        <v>3.1697341513292433E-2</v>
      </c>
      <c r="K689">
        <f t="shared" si="64"/>
        <v>2.1472392638036811E-2</v>
      </c>
    </row>
    <row r="690" spans="3:11" x14ac:dyDescent="0.2">
      <c r="C690">
        <v>683</v>
      </c>
      <c r="D690">
        <v>870</v>
      </c>
      <c r="E690">
        <v>21</v>
      </c>
      <c r="F690">
        <v>50</v>
      </c>
      <c r="G690">
        <v>37</v>
      </c>
      <c r="H690">
        <f t="shared" si="61"/>
        <v>0.88957055214723924</v>
      </c>
      <c r="I690">
        <f t="shared" si="62"/>
        <v>2.1472392638036811E-2</v>
      </c>
      <c r="J690">
        <f t="shared" si="63"/>
        <v>5.112474437627812E-2</v>
      </c>
      <c r="K690">
        <f t="shared" si="64"/>
        <v>3.7832310838445807E-2</v>
      </c>
    </row>
    <row r="691" spans="3:11" x14ac:dyDescent="0.2">
      <c r="C691">
        <v>847</v>
      </c>
      <c r="D691">
        <v>871</v>
      </c>
      <c r="E691">
        <v>21</v>
      </c>
      <c r="F691">
        <v>61</v>
      </c>
      <c r="G691">
        <v>25</v>
      </c>
      <c r="H691">
        <f t="shared" si="61"/>
        <v>0.89059304703476483</v>
      </c>
      <c r="I691">
        <f t="shared" si="62"/>
        <v>2.1472392638036811E-2</v>
      </c>
      <c r="J691">
        <f t="shared" si="63"/>
        <v>6.2372188139059308E-2</v>
      </c>
      <c r="K691">
        <f t="shared" si="64"/>
        <v>2.556237218813906E-2</v>
      </c>
    </row>
    <row r="692" spans="3:11" x14ac:dyDescent="0.2">
      <c r="C692">
        <v>78</v>
      </c>
      <c r="D692">
        <v>874</v>
      </c>
      <c r="E692">
        <v>24</v>
      </c>
      <c r="F692">
        <v>54</v>
      </c>
      <c r="G692">
        <v>26</v>
      </c>
      <c r="H692">
        <f t="shared" si="61"/>
        <v>0.8936605316973415</v>
      </c>
      <c r="I692">
        <f t="shared" si="62"/>
        <v>2.4539877300613498E-2</v>
      </c>
      <c r="J692">
        <f t="shared" si="63"/>
        <v>5.5214723926380369E-2</v>
      </c>
      <c r="K692">
        <f t="shared" si="64"/>
        <v>2.6584867075664622E-2</v>
      </c>
    </row>
    <row r="693" spans="3:11" x14ac:dyDescent="0.2">
      <c r="C693">
        <v>143</v>
      </c>
      <c r="D693">
        <v>877</v>
      </c>
      <c r="E693">
        <v>24</v>
      </c>
      <c r="F693">
        <v>60</v>
      </c>
      <c r="G693">
        <v>17</v>
      </c>
      <c r="H693">
        <f t="shared" si="61"/>
        <v>0.89672801635991817</v>
      </c>
      <c r="I693">
        <f t="shared" si="62"/>
        <v>2.4539877300613498E-2</v>
      </c>
      <c r="J693">
        <f t="shared" si="63"/>
        <v>6.1349693251533742E-2</v>
      </c>
      <c r="K693">
        <f t="shared" si="64"/>
        <v>1.7382413087934562E-2</v>
      </c>
    </row>
    <row r="694" spans="3:11" x14ac:dyDescent="0.2">
      <c r="C694">
        <v>49</v>
      </c>
      <c r="D694">
        <v>879</v>
      </c>
      <c r="E694">
        <v>24</v>
      </c>
      <c r="F694">
        <v>37</v>
      </c>
      <c r="G694">
        <v>38</v>
      </c>
      <c r="H694">
        <f t="shared" si="61"/>
        <v>0.89877300613496935</v>
      </c>
      <c r="I694">
        <f t="shared" si="62"/>
        <v>2.4539877300613498E-2</v>
      </c>
      <c r="J694">
        <f t="shared" si="63"/>
        <v>3.7832310838445807E-2</v>
      </c>
      <c r="K694">
        <f t="shared" si="64"/>
        <v>3.8854805725971372E-2</v>
      </c>
    </row>
    <row r="695" spans="3:11" x14ac:dyDescent="0.2">
      <c r="C695">
        <v>108</v>
      </c>
      <c r="D695">
        <v>880</v>
      </c>
      <c r="E695">
        <v>16</v>
      </c>
      <c r="F695">
        <v>66</v>
      </c>
      <c r="G695">
        <v>16</v>
      </c>
      <c r="H695">
        <f t="shared" si="61"/>
        <v>0.89979550102249484</v>
      </c>
      <c r="I695">
        <f t="shared" si="62"/>
        <v>1.6359918200408999E-2</v>
      </c>
      <c r="J695">
        <f t="shared" si="63"/>
        <v>6.7484662576687116E-2</v>
      </c>
      <c r="K695">
        <f t="shared" si="64"/>
        <v>1.6359918200408999E-2</v>
      </c>
    </row>
    <row r="696" spans="3:11" x14ac:dyDescent="0.2">
      <c r="C696">
        <v>174</v>
      </c>
      <c r="D696">
        <v>882</v>
      </c>
      <c r="E696">
        <v>24</v>
      </c>
      <c r="F696">
        <v>51</v>
      </c>
      <c r="G696">
        <v>21</v>
      </c>
      <c r="H696">
        <f t="shared" si="61"/>
        <v>0.90184049079754602</v>
      </c>
      <c r="I696">
        <f t="shared" si="62"/>
        <v>2.4539877300613498E-2</v>
      </c>
      <c r="J696">
        <f t="shared" si="63"/>
        <v>5.2147239263803678E-2</v>
      </c>
      <c r="K696">
        <f t="shared" si="64"/>
        <v>2.1472392638036811E-2</v>
      </c>
    </row>
    <row r="697" spans="3:11" x14ac:dyDescent="0.2">
      <c r="C697">
        <v>850</v>
      </c>
      <c r="D697">
        <v>882</v>
      </c>
      <c r="E697">
        <v>30</v>
      </c>
      <c r="F697">
        <v>43</v>
      </c>
      <c r="G697">
        <v>23</v>
      </c>
      <c r="H697">
        <f t="shared" si="61"/>
        <v>0.90184049079754602</v>
      </c>
      <c r="I697">
        <f t="shared" si="62"/>
        <v>3.0674846625766871E-2</v>
      </c>
      <c r="J697">
        <f t="shared" si="63"/>
        <v>4.396728016359918E-2</v>
      </c>
      <c r="K697">
        <f t="shared" si="64"/>
        <v>2.3517382413087935E-2</v>
      </c>
    </row>
    <row r="698" spans="3:11" x14ac:dyDescent="0.2">
      <c r="C698">
        <v>401</v>
      </c>
      <c r="D698">
        <v>888</v>
      </c>
      <c r="E698">
        <v>24</v>
      </c>
      <c r="F698">
        <v>46</v>
      </c>
      <c r="G698">
        <v>20</v>
      </c>
      <c r="H698">
        <f t="shared" si="61"/>
        <v>0.90797546012269936</v>
      </c>
      <c r="I698">
        <f t="shared" si="62"/>
        <v>2.4539877300613498E-2</v>
      </c>
      <c r="J698">
        <f t="shared" si="63"/>
        <v>4.7034764826175871E-2</v>
      </c>
      <c r="K698">
        <f t="shared" si="64"/>
        <v>2.0449897750511249E-2</v>
      </c>
    </row>
    <row r="699" spans="3:11" x14ac:dyDescent="0.2">
      <c r="C699">
        <v>499</v>
      </c>
      <c r="D699">
        <v>888</v>
      </c>
      <c r="E699">
        <v>19</v>
      </c>
      <c r="F699">
        <v>43</v>
      </c>
      <c r="G699">
        <v>28</v>
      </c>
      <c r="H699">
        <f t="shared" si="61"/>
        <v>0.90797546012269936</v>
      </c>
      <c r="I699">
        <f t="shared" si="62"/>
        <v>1.9427402862985686E-2</v>
      </c>
      <c r="J699">
        <f t="shared" si="63"/>
        <v>4.396728016359918E-2</v>
      </c>
      <c r="K699">
        <f t="shared" si="64"/>
        <v>2.8629856850715747E-2</v>
      </c>
    </row>
    <row r="700" spans="3:11" x14ac:dyDescent="0.2">
      <c r="C700">
        <v>134</v>
      </c>
      <c r="D700">
        <v>891</v>
      </c>
      <c r="E700">
        <v>14</v>
      </c>
      <c r="F700">
        <v>57</v>
      </c>
      <c r="G700">
        <v>16</v>
      </c>
      <c r="H700">
        <f t="shared" si="61"/>
        <v>0.91104294478527603</v>
      </c>
      <c r="I700">
        <f t="shared" si="62"/>
        <v>1.4314928425357873E-2</v>
      </c>
      <c r="J700">
        <f t="shared" si="63"/>
        <v>5.8282208588957052E-2</v>
      </c>
      <c r="K700">
        <f t="shared" si="64"/>
        <v>1.6359918200408999E-2</v>
      </c>
    </row>
    <row r="701" spans="3:11" x14ac:dyDescent="0.2">
      <c r="C701">
        <v>211</v>
      </c>
      <c r="D701">
        <v>891</v>
      </c>
      <c r="E701">
        <v>17</v>
      </c>
      <c r="F701">
        <v>28</v>
      </c>
      <c r="G701">
        <v>42</v>
      </c>
      <c r="H701">
        <f t="shared" si="61"/>
        <v>0.91104294478527603</v>
      </c>
      <c r="I701">
        <f t="shared" si="62"/>
        <v>1.7382413087934562E-2</v>
      </c>
      <c r="J701">
        <f t="shared" si="63"/>
        <v>2.8629856850715747E-2</v>
      </c>
      <c r="K701">
        <f t="shared" si="64"/>
        <v>4.2944785276073622E-2</v>
      </c>
    </row>
    <row r="702" spans="3:11" x14ac:dyDescent="0.2">
      <c r="C702">
        <v>846</v>
      </c>
      <c r="D702">
        <v>891</v>
      </c>
      <c r="E702">
        <v>26</v>
      </c>
      <c r="F702">
        <v>40</v>
      </c>
      <c r="G702">
        <v>21</v>
      </c>
      <c r="H702">
        <f t="shared" si="61"/>
        <v>0.91104294478527603</v>
      </c>
      <c r="I702">
        <f t="shared" si="62"/>
        <v>2.6584867075664622E-2</v>
      </c>
      <c r="J702">
        <f t="shared" si="63"/>
        <v>4.0899795501022497E-2</v>
      </c>
      <c r="K702">
        <f t="shared" si="64"/>
        <v>2.1472392638036811E-2</v>
      </c>
    </row>
    <row r="703" spans="3:11" x14ac:dyDescent="0.2">
      <c r="C703">
        <v>530</v>
      </c>
      <c r="D703">
        <v>892</v>
      </c>
      <c r="E703">
        <v>30</v>
      </c>
      <c r="F703">
        <v>36</v>
      </c>
      <c r="G703">
        <v>20</v>
      </c>
      <c r="H703">
        <f t="shared" si="61"/>
        <v>0.91206543967280163</v>
      </c>
      <c r="I703">
        <f t="shared" si="62"/>
        <v>3.0674846625766871E-2</v>
      </c>
      <c r="J703">
        <f t="shared" si="63"/>
        <v>3.6809815950920248E-2</v>
      </c>
      <c r="K703">
        <f t="shared" si="64"/>
        <v>2.0449897750511249E-2</v>
      </c>
    </row>
    <row r="704" spans="3:11" x14ac:dyDescent="0.2">
      <c r="C704">
        <v>141</v>
      </c>
      <c r="D704">
        <v>893</v>
      </c>
      <c r="E704">
        <v>14</v>
      </c>
      <c r="F704">
        <v>62</v>
      </c>
      <c r="G704">
        <v>9</v>
      </c>
      <c r="H704">
        <f t="shared" si="61"/>
        <v>0.91308793456032722</v>
      </c>
      <c r="I704">
        <f t="shared" si="62"/>
        <v>1.4314928425357873E-2</v>
      </c>
      <c r="J704">
        <f t="shared" si="63"/>
        <v>6.3394683026584867E-2</v>
      </c>
      <c r="K704">
        <f t="shared" si="64"/>
        <v>9.202453987730062E-3</v>
      </c>
    </row>
    <row r="705" spans="3:11" x14ac:dyDescent="0.2">
      <c r="C705">
        <v>247</v>
      </c>
      <c r="D705">
        <v>893</v>
      </c>
      <c r="E705">
        <v>29</v>
      </c>
      <c r="F705">
        <v>25</v>
      </c>
      <c r="G705">
        <v>31</v>
      </c>
      <c r="H705">
        <f t="shared" si="61"/>
        <v>0.91308793456032722</v>
      </c>
      <c r="I705">
        <f t="shared" si="62"/>
        <v>2.9652351738241309E-2</v>
      </c>
      <c r="J705">
        <f t="shared" si="63"/>
        <v>2.556237218813906E-2</v>
      </c>
      <c r="K705">
        <f t="shared" si="64"/>
        <v>3.1697341513292433E-2</v>
      </c>
    </row>
    <row r="706" spans="3:11" x14ac:dyDescent="0.2">
      <c r="C706">
        <v>293</v>
      </c>
      <c r="D706">
        <v>894</v>
      </c>
      <c r="E706">
        <v>23</v>
      </c>
      <c r="F706">
        <v>31</v>
      </c>
      <c r="G706">
        <v>30</v>
      </c>
      <c r="H706">
        <f t="shared" ref="H706:H769" si="65">D706/978</f>
        <v>0.91411042944785281</v>
      </c>
      <c r="I706">
        <f t="shared" ref="I706:I769" si="66">E706/978</f>
        <v>2.3517382413087935E-2</v>
      </c>
      <c r="J706">
        <f t="shared" ref="J706:J769" si="67">F706/978</f>
        <v>3.1697341513292433E-2</v>
      </c>
      <c r="K706">
        <f t="shared" ref="K706:K769" si="68">G706/978</f>
        <v>3.0674846625766871E-2</v>
      </c>
    </row>
    <row r="707" spans="3:11" x14ac:dyDescent="0.2">
      <c r="C707">
        <v>695</v>
      </c>
      <c r="D707">
        <v>894</v>
      </c>
      <c r="E707">
        <v>50</v>
      </c>
      <c r="F707">
        <v>24</v>
      </c>
      <c r="G707">
        <v>10</v>
      </c>
      <c r="H707">
        <f t="shared" si="65"/>
        <v>0.91411042944785281</v>
      </c>
      <c r="I707">
        <f t="shared" si="66"/>
        <v>5.112474437627812E-2</v>
      </c>
      <c r="J707">
        <f t="shared" si="67"/>
        <v>2.4539877300613498E-2</v>
      </c>
      <c r="K707">
        <f t="shared" si="68"/>
        <v>1.0224948875255624E-2</v>
      </c>
    </row>
    <row r="708" spans="3:11" x14ac:dyDescent="0.2">
      <c r="C708">
        <v>396</v>
      </c>
      <c r="D708">
        <v>895</v>
      </c>
      <c r="E708">
        <v>17</v>
      </c>
      <c r="F708">
        <v>42</v>
      </c>
      <c r="G708">
        <v>24</v>
      </c>
      <c r="H708">
        <f t="shared" si="65"/>
        <v>0.91513292433537829</v>
      </c>
      <c r="I708">
        <f t="shared" si="66"/>
        <v>1.7382413087934562E-2</v>
      </c>
      <c r="J708">
        <f t="shared" si="67"/>
        <v>4.2944785276073622E-2</v>
      </c>
      <c r="K708">
        <f t="shared" si="68"/>
        <v>2.4539877300613498E-2</v>
      </c>
    </row>
    <row r="709" spans="3:11" x14ac:dyDescent="0.2">
      <c r="C709">
        <v>116</v>
      </c>
      <c r="D709">
        <v>899</v>
      </c>
      <c r="E709">
        <v>7</v>
      </c>
      <c r="F709">
        <v>55</v>
      </c>
      <c r="G709">
        <v>17</v>
      </c>
      <c r="H709">
        <f t="shared" si="65"/>
        <v>0.91922290388548056</v>
      </c>
      <c r="I709">
        <f t="shared" si="66"/>
        <v>7.1574642126789366E-3</v>
      </c>
      <c r="J709">
        <f t="shared" si="67"/>
        <v>5.6237218813905927E-2</v>
      </c>
      <c r="K709">
        <f t="shared" si="68"/>
        <v>1.7382413087934562E-2</v>
      </c>
    </row>
    <row r="710" spans="3:11" x14ac:dyDescent="0.2">
      <c r="C710">
        <v>757</v>
      </c>
      <c r="D710">
        <v>899</v>
      </c>
      <c r="E710">
        <v>19</v>
      </c>
      <c r="F710">
        <v>39</v>
      </c>
      <c r="G710">
        <v>21</v>
      </c>
      <c r="H710">
        <f t="shared" si="65"/>
        <v>0.91922290388548056</v>
      </c>
      <c r="I710">
        <f t="shared" si="66"/>
        <v>1.9427402862985686E-2</v>
      </c>
      <c r="J710">
        <f t="shared" si="67"/>
        <v>3.9877300613496931E-2</v>
      </c>
      <c r="K710">
        <f t="shared" si="68"/>
        <v>2.1472392638036811E-2</v>
      </c>
    </row>
    <row r="711" spans="3:11" x14ac:dyDescent="0.2">
      <c r="C711">
        <v>433</v>
      </c>
      <c r="D711">
        <v>900</v>
      </c>
      <c r="E711">
        <v>20</v>
      </c>
      <c r="F711">
        <v>33</v>
      </c>
      <c r="G711">
        <v>25</v>
      </c>
      <c r="H711">
        <f t="shared" si="65"/>
        <v>0.92024539877300615</v>
      </c>
      <c r="I711">
        <f t="shared" si="66"/>
        <v>2.0449897750511249E-2</v>
      </c>
      <c r="J711">
        <f t="shared" si="67"/>
        <v>3.3742331288343558E-2</v>
      </c>
      <c r="K711">
        <f t="shared" si="68"/>
        <v>2.556237218813906E-2</v>
      </c>
    </row>
    <row r="712" spans="3:11" x14ac:dyDescent="0.2">
      <c r="C712">
        <v>235</v>
      </c>
      <c r="D712">
        <v>902</v>
      </c>
      <c r="E712">
        <v>58</v>
      </c>
      <c r="F712">
        <v>9</v>
      </c>
      <c r="G712">
        <v>9</v>
      </c>
      <c r="H712">
        <f t="shared" si="65"/>
        <v>0.92229038854805723</v>
      </c>
      <c r="I712">
        <f t="shared" si="66"/>
        <v>5.9304703476482618E-2</v>
      </c>
      <c r="J712">
        <f t="shared" si="67"/>
        <v>9.202453987730062E-3</v>
      </c>
      <c r="K712">
        <f t="shared" si="68"/>
        <v>9.202453987730062E-3</v>
      </c>
    </row>
    <row r="713" spans="3:11" x14ac:dyDescent="0.2">
      <c r="C713">
        <v>801</v>
      </c>
      <c r="D713">
        <v>902</v>
      </c>
      <c r="E713">
        <v>15</v>
      </c>
      <c r="F713">
        <v>44</v>
      </c>
      <c r="G713">
        <v>17</v>
      </c>
      <c r="H713">
        <f t="shared" si="65"/>
        <v>0.92229038854805723</v>
      </c>
      <c r="I713">
        <f t="shared" si="66"/>
        <v>1.5337423312883436E-2</v>
      </c>
      <c r="J713">
        <f t="shared" si="67"/>
        <v>4.4989775051124746E-2</v>
      </c>
      <c r="K713">
        <f t="shared" si="68"/>
        <v>1.7382413087934562E-2</v>
      </c>
    </row>
    <row r="714" spans="3:11" x14ac:dyDescent="0.2">
      <c r="C714">
        <v>418</v>
      </c>
      <c r="D714">
        <v>903</v>
      </c>
      <c r="E714">
        <v>17</v>
      </c>
      <c r="F714">
        <v>37</v>
      </c>
      <c r="G714">
        <v>21</v>
      </c>
      <c r="H714">
        <f t="shared" si="65"/>
        <v>0.92331288343558282</v>
      </c>
      <c r="I714">
        <f t="shared" si="66"/>
        <v>1.7382413087934562E-2</v>
      </c>
      <c r="J714">
        <f t="shared" si="67"/>
        <v>3.7832310838445807E-2</v>
      </c>
      <c r="K714">
        <f t="shared" si="68"/>
        <v>2.1472392638036811E-2</v>
      </c>
    </row>
    <row r="715" spans="3:11" x14ac:dyDescent="0.2">
      <c r="C715">
        <v>729</v>
      </c>
      <c r="D715">
        <v>904</v>
      </c>
      <c r="E715">
        <v>15</v>
      </c>
      <c r="F715">
        <v>33</v>
      </c>
      <c r="G715">
        <v>26</v>
      </c>
      <c r="H715">
        <f t="shared" si="65"/>
        <v>0.92433537832310841</v>
      </c>
      <c r="I715">
        <f t="shared" si="66"/>
        <v>1.5337423312883436E-2</v>
      </c>
      <c r="J715">
        <f t="shared" si="67"/>
        <v>3.3742331288343558E-2</v>
      </c>
      <c r="K715">
        <f t="shared" si="68"/>
        <v>2.6584867075664622E-2</v>
      </c>
    </row>
    <row r="716" spans="3:11" x14ac:dyDescent="0.2">
      <c r="C716">
        <v>849</v>
      </c>
      <c r="D716">
        <v>904</v>
      </c>
      <c r="E716">
        <v>24</v>
      </c>
      <c r="F716">
        <v>25</v>
      </c>
      <c r="G716">
        <v>25</v>
      </c>
      <c r="H716">
        <f t="shared" si="65"/>
        <v>0.92433537832310841</v>
      </c>
      <c r="I716">
        <f t="shared" si="66"/>
        <v>2.4539877300613498E-2</v>
      </c>
      <c r="J716">
        <f t="shared" si="67"/>
        <v>2.556237218813906E-2</v>
      </c>
      <c r="K716">
        <f t="shared" si="68"/>
        <v>2.556237218813906E-2</v>
      </c>
    </row>
    <row r="717" spans="3:11" x14ac:dyDescent="0.2">
      <c r="C717">
        <v>399</v>
      </c>
      <c r="D717">
        <v>907</v>
      </c>
      <c r="E717">
        <v>26</v>
      </c>
      <c r="F717">
        <v>27</v>
      </c>
      <c r="G717">
        <v>18</v>
      </c>
      <c r="H717">
        <f t="shared" si="65"/>
        <v>0.92740286298568508</v>
      </c>
      <c r="I717">
        <f t="shared" si="66"/>
        <v>2.6584867075664622E-2</v>
      </c>
      <c r="J717">
        <f t="shared" si="67"/>
        <v>2.7607361963190184E-2</v>
      </c>
      <c r="K717">
        <f t="shared" si="68"/>
        <v>1.8404907975460124E-2</v>
      </c>
    </row>
    <row r="718" spans="3:11" x14ac:dyDescent="0.2">
      <c r="C718">
        <v>437</v>
      </c>
      <c r="D718">
        <v>910</v>
      </c>
      <c r="E718">
        <v>17</v>
      </c>
      <c r="F718">
        <v>28</v>
      </c>
      <c r="G718">
        <v>23</v>
      </c>
      <c r="H718">
        <f t="shared" si="65"/>
        <v>0.93047034764826175</v>
      </c>
      <c r="I718">
        <f t="shared" si="66"/>
        <v>1.7382413087934562E-2</v>
      </c>
      <c r="J718">
        <f t="shared" si="67"/>
        <v>2.8629856850715747E-2</v>
      </c>
      <c r="K718">
        <f t="shared" si="68"/>
        <v>2.3517382413087935E-2</v>
      </c>
    </row>
    <row r="719" spans="3:11" x14ac:dyDescent="0.2">
      <c r="C719">
        <v>395</v>
      </c>
      <c r="D719">
        <v>911</v>
      </c>
      <c r="E719">
        <v>23</v>
      </c>
      <c r="F719">
        <v>27</v>
      </c>
      <c r="G719">
        <v>17</v>
      </c>
      <c r="H719">
        <f t="shared" si="65"/>
        <v>0.93149284253578735</v>
      </c>
      <c r="I719">
        <f t="shared" si="66"/>
        <v>2.3517382413087935E-2</v>
      </c>
      <c r="J719">
        <f t="shared" si="67"/>
        <v>2.7607361963190184E-2</v>
      </c>
      <c r="K719">
        <f t="shared" si="68"/>
        <v>1.7382413087934562E-2</v>
      </c>
    </row>
    <row r="720" spans="3:11" x14ac:dyDescent="0.2">
      <c r="C720">
        <v>940</v>
      </c>
      <c r="D720">
        <v>913</v>
      </c>
      <c r="E720">
        <v>21</v>
      </c>
      <c r="F720">
        <v>26</v>
      </c>
      <c r="G720">
        <v>18</v>
      </c>
      <c r="H720">
        <f t="shared" si="65"/>
        <v>0.93353783231083842</v>
      </c>
      <c r="I720">
        <f t="shared" si="66"/>
        <v>2.1472392638036811E-2</v>
      </c>
      <c r="J720">
        <f t="shared" si="67"/>
        <v>2.6584867075664622E-2</v>
      </c>
      <c r="K720">
        <f t="shared" si="68"/>
        <v>1.8404907975460124E-2</v>
      </c>
    </row>
    <row r="721" spans="3:11" x14ac:dyDescent="0.2">
      <c r="C721">
        <v>166</v>
      </c>
      <c r="D721">
        <v>914</v>
      </c>
      <c r="E721">
        <v>10</v>
      </c>
      <c r="F721">
        <v>33</v>
      </c>
      <c r="G721">
        <v>21</v>
      </c>
      <c r="H721">
        <f t="shared" si="65"/>
        <v>0.93456032719836402</v>
      </c>
      <c r="I721">
        <f t="shared" si="66"/>
        <v>1.0224948875255624E-2</v>
      </c>
      <c r="J721">
        <f t="shared" si="67"/>
        <v>3.3742331288343558E-2</v>
      </c>
      <c r="K721">
        <f t="shared" si="68"/>
        <v>2.1472392638036811E-2</v>
      </c>
    </row>
    <row r="722" spans="3:11" x14ac:dyDescent="0.2">
      <c r="C722">
        <v>109</v>
      </c>
      <c r="D722">
        <v>916</v>
      </c>
      <c r="E722">
        <v>12</v>
      </c>
      <c r="F722">
        <v>46</v>
      </c>
      <c r="G722">
        <v>4</v>
      </c>
      <c r="H722">
        <f t="shared" si="65"/>
        <v>0.93660531697341509</v>
      </c>
      <c r="I722">
        <f t="shared" si="66"/>
        <v>1.2269938650306749E-2</v>
      </c>
      <c r="J722">
        <f t="shared" si="67"/>
        <v>4.7034764826175871E-2</v>
      </c>
      <c r="K722">
        <f t="shared" si="68"/>
        <v>4.0899795501022499E-3</v>
      </c>
    </row>
    <row r="723" spans="3:11" x14ac:dyDescent="0.2">
      <c r="C723">
        <v>465</v>
      </c>
      <c r="D723">
        <v>919</v>
      </c>
      <c r="E723">
        <v>14</v>
      </c>
      <c r="F723">
        <v>27</v>
      </c>
      <c r="G723">
        <v>18</v>
      </c>
      <c r="H723">
        <f t="shared" si="65"/>
        <v>0.93967280163599187</v>
      </c>
      <c r="I723">
        <f t="shared" si="66"/>
        <v>1.4314928425357873E-2</v>
      </c>
      <c r="J723">
        <f t="shared" si="67"/>
        <v>2.7607361963190184E-2</v>
      </c>
      <c r="K723">
        <f t="shared" si="68"/>
        <v>1.8404907975460124E-2</v>
      </c>
    </row>
    <row r="724" spans="3:11" x14ac:dyDescent="0.2">
      <c r="C724">
        <v>225</v>
      </c>
      <c r="D724">
        <v>920</v>
      </c>
      <c r="E724">
        <v>10</v>
      </c>
      <c r="F724">
        <v>27</v>
      </c>
      <c r="G724">
        <v>21</v>
      </c>
      <c r="H724">
        <f t="shared" si="65"/>
        <v>0.94069529652351735</v>
      </c>
      <c r="I724">
        <f t="shared" si="66"/>
        <v>1.0224948875255624E-2</v>
      </c>
      <c r="J724">
        <f t="shared" si="67"/>
        <v>2.7607361963190184E-2</v>
      </c>
      <c r="K724">
        <f t="shared" si="68"/>
        <v>2.1472392638036811E-2</v>
      </c>
    </row>
    <row r="725" spans="3:11" x14ac:dyDescent="0.2">
      <c r="C725">
        <v>305</v>
      </c>
      <c r="D725">
        <v>920</v>
      </c>
      <c r="E725">
        <v>8</v>
      </c>
      <c r="F725">
        <v>18</v>
      </c>
      <c r="G725">
        <v>32</v>
      </c>
      <c r="H725">
        <f t="shared" si="65"/>
        <v>0.94069529652351735</v>
      </c>
      <c r="I725">
        <f t="shared" si="66"/>
        <v>8.1799591002044997E-3</v>
      </c>
      <c r="J725">
        <f t="shared" si="67"/>
        <v>1.8404907975460124E-2</v>
      </c>
      <c r="K725">
        <f t="shared" si="68"/>
        <v>3.2719836400817999E-2</v>
      </c>
    </row>
    <row r="726" spans="3:11" x14ac:dyDescent="0.2">
      <c r="C726">
        <v>163</v>
      </c>
      <c r="D726">
        <v>921</v>
      </c>
      <c r="E726">
        <v>14</v>
      </c>
      <c r="F726">
        <v>31</v>
      </c>
      <c r="G726">
        <v>12</v>
      </c>
      <c r="H726">
        <f t="shared" si="65"/>
        <v>0.94171779141104295</v>
      </c>
      <c r="I726">
        <f t="shared" si="66"/>
        <v>1.4314928425357873E-2</v>
      </c>
      <c r="J726">
        <f t="shared" si="67"/>
        <v>3.1697341513292433E-2</v>
      </c>
      <c r="K726">
        <f t="shared" si="68"/>
        <v>1.2269938650306749E-2</v>
      </c>
    </row>
    <row r="727" spans="3:11" x14ac:dyDescent="0.2">
      <c r="C727">
        <v>283</v>
      </c>
      <c r="D727">
        <v>922</v>
      </c>
      <c r="E727">
        <v>9</v>
      </c>
      <c r="F727">
        <v>26</v>
      </c>
      <c r="G727">
        <v>21</v>
      </c>
      <c r="H727">
        <f t="shared" si="65"/>
        <v>0.94274028629856854</v>
      </c>
      <c r="I727">
        <f t="shared" si="66"/>
        <v>9.202453987730062E-3</v>
      </c>
      <c r="J727">
        <f t="shared" si="67"/>
        <v>2.6584867075664622E-2</v>
      </c>
      <c r="K727">
        <f t="shared" si="68"/>
        <v>2.1472392638036811E-2</v>
      </c>
    </row>
    <row r="728" spans="3:11" x14ac:dyDescent="0.2">
      <c r="C728">
        <v>150</v>
      </c>
      <c r="D728">
        <v>923</v>
      </c>
      <c r="E728">
        <v>24</v>
      </c>
      <c r="F728">
        <v>21</v>
      </c>
      <c r="G728">
        <v>10</v>
      </c>
      <c r="H728">
        <f t="shared" si="65"/>
        <v>0.94376278118609402</v>
      </c>
      <c r="I728">
        <f t="shared" si="66"/>
        <v>2.4539877300613498E-2</v>
      </c>
      <c r="J728">
        <f t="shared" si="67"/>
        <v>2.1472392638036811E-2</v>
      </c>
      <c r="K728">
        <f t="shared" si="68"/>
        <v>1.0224948875255624E-2</v>
      </c>
    </row>
    <row r="729" spans="3:11" x14ac:dyDescent="0.2">
      <c r="C729">
        <v>234</v>
      </c>
      <c r="D729">
        <v>923</v>
      </c>
      <c r="E729">
        <v>7</v>
      </c>
      <c r="F729">
        <v>25</v>
      </c>
      <c r="G729">
        <v>23</v>
      </c>
      <c r="H729">
        <f t="shared" si="65"/>
        <v>0.94376278118609402</v>
      </c>
      <c r="I729">
        <f t="shared" si="66"/>
        <v>7.1574642126789366E-3</v>
      </c>
      <c r="J729">
        <f t="shared" si="67"/>
        <v>2.556237218813906E-2</v>
      </c>
      <c r="K729">
        <f t="shared" si="68"/>
        <v>2.3517382413087935E-2</v>
      </c>
    </row>
    <row r="730" spans="3:11" x14ac:dyDescent="0.2">
      <c r="C730">
        <v>403</v>
      </c>
      <c r="D730">
        <v>923</v>
      </c>
      <c r="E730">
        <v>18</v>
      </c>
      <c r="F730">
        <v>25</v>
      </c>
      <c r="G730">
        <v>12</v>
      </c>
      <c r="H730">
        <f t="shared" si="65"/>
        <v>0.94376278118609402</v>
      </c>
      <c r="I730">
        <f t="shared" si="66"/>
        <v>1.8404907975460124E-2</v>
      </c>
      <c r="J730">
        <f t="shared" si="67"/>
        <v>2.556237218813906E-2</v>
      </c>
      <c r="K730">
        <f t="shared" si="68"/>
        <v>1.2269938650306749E-2</v>
      </c>
    </row>
    <row r="731" spans="3:11" x14ac:dyDescent="0.2">
      <c r="C731">
        <v>812</v>
      </c>
      <c r="D731">
        <v>924</v>
      </c>
      <c r="E731">
        <v>8</v>
      </c>
      <c r="F731">
        <v>38</v>
      </c>
      <c r="G731">
        <v>8</v>
      </c>
      <c r="H731">
        <f t="shared" si="65"/>
        <v>0.94478527607361962</v>
      </c>
      <c r="I731">
        <f t="shared" si="66"/>
        <v>8.1799591002044997E-3</v>
      </c>
      <c r="J731">
        <f t="shared" si="67"/>
        <v>3.8854805725971372E-2</v>
      </c>
      <c r="K731">
        <f t="shared" si="68"/>
        <v>8.1799591002044997E-3</v>
      </c>
    </row>
    <row r="732" spans="3:11" x14ac:dyDescent="0.2">
      <c r="C732">
        <v>48</v>
      </c>
      <c r="D732">
        <v>927</v>
      </c>
      <c r="E732">
        <v>18</v>
      </c>
      <c r="F732">
        <v>28</v>
      </c>
      <c r="G732">
        <v>5</v>
      </c>
      <c r="H732">
        <f t="shared" si="65"/>
        <v>0.94785276073619629</v>
      </c>
      <c r="I732">
        <f t="shared" si="66"/>
        <v>1.8404907975460124E-2</v>
      </c>
      <c r="J732">
        <f t="shared" si="67"/>
        <v>2.8629856850715747E-2</v>
      </c>
      <c r="K732">
        <f t="shared" si="68"/>
        <v>5.1124744376278121E-3</v>
      </c>
    </row>
    <row r="733" spans="3:11" x14ac:dyDescent="0.2">
      <c r="C733">
        <v>123</v>
      </c>
      <c r="D733">
        <v>927</v>
      </c>
      <c r="E733">
        <v>8</v>
      </c>
      <c r="F733">
        <v>34</v>
      </c>
      <c r="G733">
        <v>9</v>
      </c>
      <c r="H733">
        <f t="shared" si="65"/>
        <v>0.94785276073619629</v>
      </c>
      <c r="I733">
        <f t="shared" si="66"/>
        <v>8.1799591002044997E-3</v>
      </c>
      <c r="J733">
        <f t="shared" si="67"/>
        <v>3.4764826175869123E-2</v>
      </c>
      <c r="K733">
        <f t="shared" si="68"/>
        <v>9.202453987730062E-3</v>
      </c>
    </row>
    <row r="734" spans="3:11" x14ac:dyDescent="0.2">
      <c r="C734">
        <v>175</v>
      </c>
      <c r="D734">
        <v>929</v>
      </c>
      <c r="E734">
        <v>14</v>
      </c>
      <c r="F734">
        <v>25</v>
      </c>
      <c r="G734">
        <v>10</v>
      </c>
      <c r="H734">
        <f t="shared" si="65"/>
        <v>0.94989775051124747</v>
      </c>
      <c r="I734">
        <f t="shared" si="66"/>
        <v>1.4314928425357873E-2</v>
      </c>
      <c r="J734">
        <f t="shared" si="67"/>
        <v>2.556237218813906E-2</v>
      </c>
      <c r="K734">
        <f t="shared" si="68"/>
        <v>1.0224948875255624E-2</v>
      </c>
    </row>
    <row r="735" spans="3:11" x14ac:dyDescent="0.2">
      <c r="C735">
        <v>193</v>
      </c>
      <c r="D735">
        <v>929</v>
      </c>
      <c r="E735">
        <v>16</v>
      </c>
      <c r="F735">
        <v>20</v>
      </c>
      <c r="G735">
        <v>13</v>
      </c>
      <c r="H735">
        <f t="shared" si="65"/>
        <v>0.94989775051124747</v>
      </c>
      <c r="I735">
        <f t="shared" si="66"/>
        <v>1.6359918200408999E-2</v>
      </c>
      <c r="J735">
        <f t="shared" si="67"/>
        <v>2.0449897750511249E-2</v>
      </c>
      <c r="K735">
        <f t="shared" si="68"/>
        <v>1.3292433537832311E-2</v>
      </c>
    </row>
    <row r="736" spans="3:11" x14ac:dyDescent="0.2">
      <c r="C736">
        <v>218</v>
      </c>
      <c r="D736">
        <v>929</v>
      </c>
      <c r="E736">
        <v>11</v>
      </c>
      <c r="F736">
        <v>24</v>
      </c>
      <c r="G736">
        <v>14</v>
      </c>
      <c r="H736">
        <f t="shared" si="65"/>
        <v>0.94989775051124747</v>
      </c>
      <c r="I736">
        <f t="shared" si="66"/>
        <v>1.1247443762781187E-2</v>
      </c>
      <c r="J736">
        <f t="shared" si="67"/>
        <v>2.4539877300613498E-2</v>
      </c>
      <c r="K736">
        <f t="shared" si="68"/>
        <v>1.4314928425357873E-2</v>
      </c>
    </row>
    <row r="737" spans="3:11" x14ac:dyDescent="0.2">
      <c r="C737">
        <v>714</v>
      </c>
      <c r="D737">
        <v>930</v>
      </c>
      <c r="E737">
        <v>15</v>
      </c>
      <c r="F737">
        <v>18</v>
      </c>
      <c r="G737">
        <v>15</v>
      </c>
      <c r="H737">
        <f t="shared" si="65"/>
        <v>0.95092024539877296</v>
      </c>
      <c r="I737">
        <f t="shared" si="66"/>
        <v>1.5337423312883436E-2</v>
      </c>
      <c r="J737">
        <f t="shared" si="67"/>
        <v>1.8404907975460124E-2</v>
      </c>
      <c r="K737">
        <f t="shared" si="68"/>
        <v>1.5337423312883436E-2</v>
      </c>
    </row>
    <row r="738" spans="3:11" x14ac:dyDescent="0.2">
      <c r="C738">
        <v>835</v>
      </c>
      <c r="D738">
        <v>931</v>
      </c>
      <c r="E738">
        <v>14</v>
      </c>
      <c r="F738">
        <v>23</v>
      </c>
      <c r="G738">
        <v>10</v>
      </c>
      <c r="H738">
        <f t="shared" si="65"/>
        <v>0.95194274028629855</v>
      </c>
      <c r="I738">
        <f t="shared" si="66"/>
        <v>1.4314928425357873E-2</v>
      </c>
      <c r="J738">
        <f t="shared" si="67"/>
        <v>2.3517382413087935E-2</v>
      </c>
      <c r="K738">
        <f t="shared" si="68"/>
        <v>1.0224948875255624E-2</v>
      </c>
    </row>
    <row r="739" spans="3:11" x14ac:dyDescent="0.2">
      <c r="C739">
        <v>414</v>
      </c>
      <c r="D739">
        <v>932</v>
      </c>
      <c r="E739">
        <v>15</v>
      </c>
      <c r="F739">
        <v>16</v>
      </c>
      <c r="G739">
        <v>15</v>
      </c>
      <c r="H739">
        <f t="shared" si="65"/>
        <v>0.95296523517382414</v>
      </c>
      <c r="I739">
        <f t="shared" si="66"/>
        <v>1.5337423312883436E-2</v>
      </c>
      <c r="J739">
        <f t="shared" si="67"/>
        <v>1.6359918200408999E-2</v>
      </c>
      <c r="K739">
        <f t="shared" si="68"/>
        <v>1.5337423312883436E-2</v>
      </c>
    </row>
    <row r="740" spans="3:11" x14ac:dyDescent="0.2">
      <c r="C740">
        <v>59</v>
      </c>
      <c r="D740">
        <v>934</v>
      </c>
      <c r="E740">
        <v>11</v>
      </c>
      <c r="F740">
        <v>14</v>
      </c>
      <c r="G740">
        <v>19</v>
      </c>
      <c r="H740">
        <f t="shared" si="65"/>
        <v>0.95501022494887522</v>
      </c>
      <c r="I740">
        <f t="shared" si="66"/>
        <v>1.1247443762781187E-2</v>
      </c>
      <c r="J740">
        <f t="shared" si="67"/>
        <v>1.4314928425357873E-2</v>
      </c>
      <c r="K740">
        <f t="shared" si="68"/>
        <v>1.9427402862985686E-2</v>
      </c>
    </row>
    <row r="741" spans="3:11" x14ac:dyDescent="0.2">
      <c r="C741">
        <v>207</v>
      </c>
      <c r="D741">
        <v>934</v>
      </c>
      <c r="E741">
        <v>18</v>
      </c>
      <c r="F741">
        <v>11</v>
      </c>
      <c r="G741">
        <v>15</v>
      </c>
      <c r="H741">
        <f t="shared" si="65"/>
        <v>0.95501022494887522</v>
      </c>
      <c r="I741">
        <f t="shared" si="66"/>
        <v>1.8404907975460124E-2</v>
      </c>
      <c r="J741">
        <f t="shared" si="67"/>
        <v>1.1247443762781187E-2</v>
      </c>
      <c r="K741">
        <f t="shared" si="68"/>
        <v>1.5337423312883436E-2</v>
      </c>
    </row>
    <row r="742" spans="3:11" x14ac:dyDescent="0.2">
      <c r="C742">
        <v>216</v>
      </c>
      <c r="D742">
        <v>935</v>
      </c>
      <c r="E742">
        <v>14</v>
      </c>
      <c r="F742">
        <v>17</v>
      </c>
      <c r="G742">
        <v>12</v>
      </c>
      <c r="H742">
        <f t="shared" si="65"/>
        <v>0.95603271983640081</v>
      </c>
      <c r="I742">
        <f t="shared" si="66"/>
        <v>1.4314928425357873E-2</v>
      </c>
      <c r="J742">
        <f t="shared" si="67"/>
        <v>1.7382413087934562E-2</v>
      </c>
      <c r="K742">
        <f t="shared" si="68"/>
        <v>1.2269938650306749E-2</v>
      </c>
    </row>
    <row r="743" spans="3:11" x14ac:dyDescent="0.2">
      <c r="C743">
        <v>222</v>
      </c>
      <c r="D743">
        <v>935</v>
      </c>
      <c r="E743">
        <v>19</v>
      </c>
      <c r="F743">
        <v>16</v>
      </c>
      <c r="G743">
        <v>8</v>
      </c>
      <c r="H743">
        <f t="shared" si="65"/>
        <v>0.95603271983640081</v>
      </c>
      <c r="I743">
        <f t="shared" si="66"/>
        <v>1.9427402862985686E-2</v>
      </c>
      <c r="J743">
        <f t="shared" si="67"/>
        <v>1.6359918200408999E-2</v>
      </c>
      <c r="K743">
        <f t="shared" si="68"/>
        <v>8.1799591002044997E-3</v>
      </c>
    </row>
    <row r="744" spans="3:11" x14ac:dyDescent="0.2">
      <c r="C744">
        <v>427</v>
      </c>
      <c r="D744">
        <v>935</v>
      </c>
      <c r="E744">
        <v>16</v>
      </c>
      <c r="F744">
        <v>24</v>
      </c>
      <c r="G744">
        <v>3</v>
      </c>
      <c r="H744">
        <f t="shared" si="65"/>
        <v>0.95603271983640081</v>
      </c>
      <c r="I744">
        <f t="shared" si="66"/>
        <v>1.6359918200408999E-2</v>
      </c>
      <c r="J744">
        <f t="shared" si="67"/>
        <v>2.4539877300613498E-2</v>
      </c>
      <c r="K744">
        <f t="shared" si="68"/>
        <v>3.0674846625766872E-3</v>
      </c>
    </row>
    <row r="745" spans="3:11" x14ac:dyDescent="0.2">
      <c r="C745">
        <v>144</v>
      </c>
      <c r="D745">
        <v>936</v>
      </c>
      <c r="E745">
        <v>11</v>
      </c>
      <c r="F745">
        <v>28</v>
      </c>
      <c r="G745">
        <v>3</v>
      </c>
      <c r="H745">
        <f t="shared" si="65"/>
        <v>0.95705521472392641</v>
      </c>
      <c r="I745">
        <f t="shared" si="66"/>
        <v>1.1247443762781187E-2</v>
      </c>
      <c r="J745">
        <f t="shared" si="67"/>
        <v>2.8629856850715747E-2</v>
      </c>
      <c r="K745">
        <f t="shared" si="68"/>
        <v>3.0674846625766872E-3</v>
      </c>
    </row>
    <row r="746" spans="3:11" x14ac:dyDescent="0.2">
      <c r="C746">
        <v>135</v>
      </c>
      <c r="D746">
        <v>937</v>
      </c>
      <c r="E746">
        <v>2</v>
      </c>
      <c r="F746">
        <v>32</v>
      </c>
      <c r="G746">
        <v>7</v>
      </c>
      <c r="H746">
        <f t="shared" si="65"/>
        <v>0.95807770961145189</v>
      </c>
      <c r="I746">
        <f t="shared" si="66"/>
        <v>2.0449897750511249E-3</v>
      </c>
      <c r="J746">
        <f t="shared" si="67"/>
        <v>3.2719836400817999E-2</v>
      </c>
      <c r="K746">
        <f t="shared" si="68"/>
        <v>7.1574642126789366E-3</v>
      </c>
    </row>
    <row r="747" spans="3:11" x14ac:dyDescent="0.2">
      <c r="C747">
        <v>817</v>
      </c>
      <c r="D747">
        <v>938</v>
      </c>
      <c r="E747">
        <v>5</v>
      </c>
      <c r="F747">
        <v>18</v>
      </c>
      <c r="G747">
        <v>17</v>
      </c>
      <c r="H747">
        <f t="shared" si="65"/>
        <v>0.95910020449897748</v>
      </c>
      <c r="I747">
        <f t="shared" si="66"/>
        <v>5.1124744376278121E-3</v>
      </c>
      <c r="J747">
        <f t="shared" si="67"/>
        <v>1.8404907975460124E-2</v>
      </c>
      <c r="K747">
        <f t="shared" si="68"/>
        <v>1.7382413087934562E-2</v>
      </c>
    </row>
    <row r="748" spans="3:11" x14ac:dyDescent="0.2">
      <c r="C748">
        <v>825</v>
      </c>
      <c r="D748">
        <v>938</v>
      </c>
      <c r="E748">
        <v>9</v>
      </c>
      <c r="F748">
        <v>15</v>
      </c>
      <c r="G748">
        <v>16</v>
      </c>
      <c r="H748">
        <f t="shared" si="65"/>
        <v>0.95910020449897748</v>
      </c>
      <c r="I748">
        <f t="shared" si="66"/>
        <v>9.202453987730062E-3</v>
      </c>
      <c r="J748">
        <f t="shared" si="67"/>
        <v>1.5337423312883436E-2</v>
      </c>
      <c r="K748">
        <f t="shared" si="68"/>
        <v>1.6359918200408999E-2</v>
      </c>
    </row>
    <row r="749" spans="3:11" x14ac:dyDescent="0.2">
      <c r="C749">
        <v>102</v>
      </c>
      <c r="D749">
        <v>939</v>
      </c>
      <c r="E749">
        <v>6</v>
      </c>
      <c r="F749">
        <v>30</v>
      </c>
      <c r="G749">
        <v>3</v>
      </c>
      <c r="H749">
        <f t="shared" si="65"/>
        <v>0.96012269938650308</v>
      </c>
      <c r="I749">
        <f t="shared" si="66"/>
        <v>6.1349693251533744E-3</v>
      </c>
      <c r="J749">
        <f t="shared" si="67"/>
        <v>3.0674846625766871E-2</v>
      </c>
      <c r="K749">
        <f t="shared" si="68"/>
        <v>3.0674846625766872E-3</v>
      </c>
    </row>
    <row r="750" spans="3:11" x14ac:dyDescent="0.2">
      <c r="C750">
        <v>142</v>
      </c>
      <c r="D750">
        <v>941</v>
      </c>
      <c r="E750">
        <v>6</v>
      </c>
      <c r="F750">
        <v>24</v>
      </c>
      <c r="G750">
        <v>7</v>
      </c>
      <c r="H750">
        <f t="shared" si="65"/>
        <v>0.96216768916155415</v>
      </c>
      <c r="I750">
        <f t="shared" si="66"/>
        <v>6.1349693251533744E-3</v>
      </c>
      <c r="J750">
        <f t="shared" si="67"/>
        <v>2.4539877300613498E-2</v>
      </c>
      <c r="K750">
        <f t="shared" si="68"/>
        <v>7.1574642126789366E-3</v>
      </c>
    </row>
    <row r="751" spans="3:11" x14ac:dyDescent="0.2">
      <c r="C751">
        <v>7</v>
      </c>
      <c r="D751">
        <v>942</v>
      </c>
      <c r="E751">
        <v>13</v>
      </c>
      <c r="F751">
        <v>12</v>
      </c>
      <c r="G751">
        <v>11</v>
      </c>
      <c r="H751">
        <f t="shared" si="65"/>
        <v>0.96319018404907975</v>
      </c>
      <c r="I751">
        <f t="shared" si="66"/>
        <v>1.3292433537832311E-2</v>
      </c>
      <c r="J751">
        <f t="shared" si="67"/>
        <v>1.2269938650306749E-2</v>
      </c>
      <c r="K751">
        <f t="shared" si="68"/>
        <v>1.1247443762781187E-2</v>
      </c>
    </row>
    <row r="752" spans="3:11" x14ac:dyDescent="0.2">
      <c r="C752">
        <v>602</v>
      </c>
      <c r="D752">
        <v>943</v>
      </c>
      <c r="E752">
        <v>7</v>
      </c>
      <c r="F752">
        <v>13</v>
      </c>
      <c r="G752">
        <v>15</v>
      </c>
      <c r="H752">
        <f t="shared" si="65"/>
        <v>0.96421267893660534</v>
      </c>
      <c r="I752">
        <f t="shared" si="66"/>
        <v>7.1574642126789366E-3</v>
      </c>
      <c r="J752">
        <f t="shared" si="67"/>
        <v>1.3292433537832311E-2</v>
      </c>
      <c r="K752">
        <f t="shared" si="68"/>
        <v>1.5337423312883436E-2</v>
      </c>
    </row>
    <row r="753" spans="3:11" x14ac:dyDescent="0.2">
      <c r="C753">
        <v>415</v>
      </c>
      <c r="D753">
        <v>944</v>
      </c>
      <c r="E753">
        <v>4</v>
      </c>
      <c r="F753">
        <v>9</v>
      </c>
      <c r="G753">
        <v>21</v>
      </c>
      <c r="H753">
        <f t="shared" si="65"/>
        <v>0.96523517382413093</v>
      </c>
      <c r="I753">
        <f t="shared" si="66"/>
        <v>4.0899795501022499E-3</v>
      </c>
      <c r="J753">
        <f t="shared" si="67"/>
        <v>9.202453987730062E-3</v>
      </c>
      <c r="K753">
        <f t="shared" si="68"/>
        <v>2.1472392638036811E-2</v>
      </c>
    </row>
    <row r="754" spans="3:11" x14ac:dyDescent="0.2">
      <c r="C754">
        <v>129</v>
      </c>
      <c r="D754">
        <v>947</v>
      </c>
      <c r="E754">
        <v>0</v>
      </c>
      <c r="F754">
        <v>25</v>
      </c>
      <c r="G754">
        <v>6</v>
      </c>
      <c r="H754">
        <f t="shared" si="65"/>
        <v>0.9683026584867076</v>
      </c>
      <c r="I754">
        <f t="shared" si="66"/>
        <v>0</v>
      </c>
      <c r="J754">
        <f t="shared" si="67"/>
        <v>2.556237218813906E-2</v>
      </c>
      <c r="K754">
        <f t="shared" si="68"/>
        <v>6.1349693251533744E-3</v>
      </c>
    </row>
    <row r="755" spans="3:11" x14ac:dyDescent="0.2">
      <c r="C755">
        <v>827</v>
      </c>
      <c r="D755">
        <v>947</v>
      </c>
      <c r="E755">
        <v>5</v>
      </c>
      <c r="F755">
        <v>18</v>
      </c>
      <c r="G755">
        <v>8</v>
      </c>
      <c r="H755">
        <f t="shared" si="65"/>
        <v>0.9683026584867076</v>
      </c>
      <c r="I755">
        <f t="shared" si="66"/>
        <v>5.1124744376278121E-3</v>
      </c>
      <c r="J755">
        <f t="shared" si="67"/>
        <v>1.8404907975460124E-2</v>
      </c>
      <c r="K755">
        <f t="shared" si="68"/>
        <v>8.1799591002044997E-3</v>
      </c>
    </row>
    <row r="756" spans="3:11" x14ac:dyDescent="0.2">
      <c r="C756">
        <v>125</v>
      </c>
      <c r="D756">
        <v>948</v>
      </c>
      <c r="E756">
        <v>5</v>
      </c>
      <c r="F756">
        <v>20</v>
      </c>
      <c r="G756">
        <v>5</v>
      </c>
      <c r="H756">
        <f t="shared" si="65"/>
        <v>0.96932515337423308</v>
      </c>
      <c r="I756">
        <f t="shared" si="66"/>
        <v>5.1124744376278121E-3</v>
      </c>
      <c r="J756">
        <f t="shared" si="67"/>
        <v>2.0449897750511249E-2</v>
      </c>
      <c r="K756">
        <f t="shared" si="68"/>
        <v>5.1124744376278121E-3</v>
      </c>
    </row>
    <row r="757" spans="3:11" x14ac:dyDescent="0.2">
      <c r="C757">
        <v>130</v>
      </c>
      <c r="D757">
        <v>948</v>
      </c>
      <c r="E757">
        <v>9</v>
      </c>
      <c r="F757">
        <v>16</v>
      </c>
      <c r="G757">
        <v>5</v>
      </c>
      <c r="H757">
        <f t="shared" si="65"/>
        <v>0.96932515337423308</v>
      </c>
      <c r="I757">
        <f t="shared" si="66"/>
        <v>9.202453987730062E-3</v>
      </c>
      <c r="J757">
        <f t="shared" si="67"/>
        <v>1.6359918200408999E-2</v>
      </c>
      <c r="K757">
        <f t="shared" si="68"/>
        <v>5.1124744376278121E-3</v>
      </c>
    </row>
    <row r="758" spans="3:11" x14ac:dyDescent="0.2">
      <c r="C758">
        <v>385</v>
      </c>
      <c r="D758">
        <v>949</v>
      </c>
      <c r="E758">
        <v>3</v>
      </c>
      <c r="F758">
        <v>19</v>
      </c>
      <c r="G758">
        <v>7</v>
      </c>
      <c r="H758">
        <f t="shared" si="65"/>
        <v>0.97034764826175868</v>
      </c>
      <c r="I758">
        <f t="shared" si="66"/>
        <v>3.0674846625766872E-3</v>
      </c>
      <c r="J758">
        <f t="shared" si="67"/>
        <v>1.9427402862985686E-2</v>
      </c>
      <c r="K758">
        <f t="shared" si="68"/>
        <v>7.1574642126789366E-3</v>
      </c>
    </row>
    <row r="759" spans="3:11" x14ac:dyDescent="0.2">
      <c r="C759">
        <v>742</v>
      </c>
      <c r="D759">
        <v>949</v>
      </c>
      <c r="E759">
        <v>9</v>
      </c>
      <c r="F759">
        <v>11</v>
      </c>
      <c r="G759">
        <v>9</v>
      </c>
      <c r="H759">
        <f t="shared" si="65"/>
        <v>0.97034764826175868</v>
      </c>
      <c r="I759">
        <f t="shared" si="66"/>
        <v>9.202453987730062E-3</v>
      </c>
      <c r="J759">
        <f t="shared" si="67"/>
        <v>1.1247443762781187E-2</v>
      </c>
      <c r="K759">
        <f t="shared" si="68"/>
        <v>9.202453987730062E-3</v>
      </c>
    </row>
    <row r="760" spans="3:11" x14ac:dyDescent="0.2">
      <c r="C760">
        <v>858</v>
      </c>
      <c r="D760">
        <v>951</v>
      </c>
      <c r="E760">
        <v>15</v>
      </c>
      <c r="F760">
        <v>11</v>
      </c>
      <c r="G760">
        <v>1</v>
      </c>
      <c r="H760">
        <f t="shared" si="65"/>
        <v>0.97239263803680986</v>
      </c>
      <c r="I760">
        <f t="shared" si="66"/>
        <v>1.5337423312883436E-2</v>
      </c>
      <c r="J760">
        <f t="shared" si="67"/>
        <v>1.1247443762781187E-2</v>
      </c>
      <c r="K760">
        <f t="shared" si="68"/>
        <v>1.0224948875255625E-3</v>
      </c>
    </row>
    <row r="761" spans="3:11" x14ac:dyDescent="0.2">
      <c r="C761">
        <v>75</v>
      </c>
      <c r="D761">
        <v>952</v>
      </c>
      <c r="E761">
        <v>8</v>
      </c>
      <c r="F761">
        <v>12</v>
      </c>
      <c r="G761">
        <v>6</v>
      </c>
      <c r="H761">
        <f t="shared" si="65"/>
        <v>0.97341513292433535</v>
      </c>
      <c r="I761">
        <f t="shared" si="66"/>
        <v>8.1799591002044997E-3</v>
      </c>
      <c r="J761">
        <f t="shared" si="67"/>
        <v>1.2269938650306749E-2</v>
      </c>
      <c r="K761">
        <f t="shared" si="68"/>
        <v>6.1349693251533744E-3</v>
      </c>
    </row>
    <row r="762" spans="3:11" x14ac:dyDescent="0.2">
      <c r="C762">
        <v>417</v>
      </c>
      <c r="D762">
        <v>953</v>
      </c>
      <c r="E762">
        <v>6</v>
      </c>
      <c r="F762">
        <v>12</v>
      </c>
      <c r="G762">
        <v>7</v>
      </c>
      <c r="H762">
        <f t="shared" si="65"/>
        <v>0.97443762781186094</v>
      </c>
      <c r="I762">
        <f t="shared" si="66"/>
        <v>6.1349693251533744E-3</v>
      </c>
      <c r="J762">
        <f t="shared" si="67"/>
        <v>1.2269938650306749E-2</v>
      </c>
      <c r="K762">
        <f t="shared" si="68"/>
        <v>7.1574642126789366E-3</v>
      </c>
    </row>
    <row r="763" spans="3:11" x14ac:dyDescent="0.2">
      <c r="C763">
        <v>497</v>
      </c>
      <c r="D763">
        <v>954</v>
      </c>
      <c r="E763">
        <v>14</v>
      </c>
      <c r="F763">
        <v>6</v>
      </c>
      <c r="G763">
        <v>4</v>
      </c>
      <c r="H763">
        <f t="shared" si="65"/>
        <v>0.97546012269938653</v>
      </c>
      <c r="I763">
        <f t="shared" si="66"/>
        <v>1.4314928425357873E-2</v>
      </c>
      <c r="J763">
        <f t="shared" si="67"/>
        <v>6.1349693251533744E-3</v>
      </c>
      <c r="K763">
        <f t="shared" si="68"/>
        <v>4.0899795501022499E-3</v>
      </c>
    </row>
    <row r="764" spans="3:11" x14ac:dyDescent="0.2">
      <c r="C764">
        <v>26</v>
      </c>
      <c r="D764">
        <v>955</v>
      </c>
      <c r="E764">
        <v>5</v>
      </c>
      <c r="F764">
        <v>8</v>
      </c>
      <c r="G764">
        <v>10</v>
      </c>
      <c r="H764">
        <f t="shared" si="65"/>
        <v>0.97648261758691202</v>
      </c>
      <c r="I764">
        <f t="shared" si="66"/>
        <v>5.1124744376278121E-3</v>
      </c>
      <c r="J764">
        <f t="shared" si="67"/>
        <v>8.1799591002044997E-3</v>
      </c>
      <c r="K764">
        <f t="shared" si="68"/>
        <v>1.0224948875255624E-2</v>
      </c>
    </row>
    <row r="765" spans="3:11" x14ac:dyDescent="0.2">
      <c r="C765">
        <v>340</v>
      </c>
      <c r="D765">
        <v>955</v>
      </c>
      <c r="E765">
        <v>5</v>
      </c>
      <c r="F765">
        <v>8</v>
      </c>
      <c r="G765">
        <v>10</v>
      </c>
      <c r="H765">
        <f t="shared" si="65"/>
        <v>0.97648261758691202</v>
      </c>
      <c r="I765">
        <f t="shared" si="66"/>
        <v>5.1124744376278121E-3</v>
      </c>
      <c r="J765">
        <f t="shared" si="67"/>
        <v>8.1799591002044997E-3</v>
      </c>
      <c r="K765">
        <f t="shared" si="68"/>
        <v>1.0224948875255624E-2</v>
      </c>
    </row>
    <row r="766" spans="3:11" x14ac:dyDescent="0.2">
      <c r="C766">
        <v>410</v>
      </c>
      <c r="D766">
        <v>955</v>
      </c>
      <c r="E766">
        <v>5</v>
      </c>
      <c r="F766">
        <v>8</v>
      </c>
      <c r="G766">
        <v>10</v>
      </c>
      <c r="H766">
        <f t="shared" si="65"/>
        <v>0.97648261758691202</v>
      </c>
      <c r="I766">
        <f t="shared" si="66"/>
        <v>5.1124744376278121E-3</v>
      </c>
      <c r="J766">
        <f t="shared" si="67"/>
        <v>8.1799591002044997E-3</v>
      </c>
      <c r="K766">
        <f t="shared" si="68"/>
        <v>1.0224948875255624E-2</v>
      </c>
    </row>
    <row r="767" spans="3:11" x14ac:dyDescent="0.2">
      <c r="C767">
        <v>4</v>
      </c>
      <c r="D767">
        <v>956</v>
      </c>
      <c r="E767">
        <v>4</v>
      </c>
      <c r="F767">
        <v>7</v>
      </c>
      <c r="G767">
        <v>11</v>
      </c>
      <c r="H767">
        <f t="shared" si="65"/>
        <v>0.97750511247443761</v>
      </c>
      <c r="I767">
        <f t="shared" si="66"/>
        <v>4.0899795501022499E-3</v>
      </c>
      <c r="J767">
        <f t="shared" si="67"/>
        <v>7.1574642126789366E-3</v>
      </c>
      <c r="K767">
        <f t="shared" si="68"/>
        <v>1.1247443762781187E-2</v>
      </c>
    </row>
    <row r="768" spans="3:11" x14ac:dyDescent="0.2">
      <c r="C768">
        <v>167</v>
      </c>
      <c r="D768">
        <v>956</v>
      </c>
      <c r="E768">
        <v>6</v>
      </c>
      <c r="F768">
        <v>10</v>
      </c>
      <c r="G768">
        <v>6</v>
      </c>
      <c r="H768">
        <f t="shared" si="65"/>
        <v>0.97750511247443761</v>
      </c>
      <c r="I768">
        <f t="shared" si="66"/>
        <v>6.1349693251533744E-3</v>
      </c>
      <c r="J768">
        <f t="shared" si="67"/>
        <v>1.0224948875255624E-2</v>
      </c>
      <c r="K768">
        <f t="shared" si="68"/>
        <v>6.1349693251533744E-3</v>
      </c>
    </row>
    <row r="769" spans="3:11" x14ac:dyDescent="0.2">
      <c r="C769">
        <v>909</v>
      </c>
      <c r="D769">
        <v>956</v>
      </c>
      <c r="E769">
        <v>8</v>
      </c>
      <c r="F769">
        <v>4</v>
      </c>
      <c r="G769">
        <v>10</v>
      </c>
      <c r="H769">
        <f t="shared" si="65"/>
        <v>0.97750511247443761</v>
      </c>
      <c r="I769">
        <f t="shared" si="66"/>
        <v>8.1799591002044997E-3</v>
      </c>
      <c r="J769">
        <f t="shared" si="67"/>
        <v>4.0899795501022499E-3</v>
      </c>
      <c r="K769">
        <f t="shared" si="68"/>
        <v>1.0224948875255624E-2</v>
      </c>
    </row>
    <row r="770" spans="3:11" x14ac:dyDescent="0.2">
      <c r="C770">
        <v>341</v>
      </c>
      <c r="D770">
        <v>957</v>
      </c>
      <c r="E770">
        <v>8</v>
      </c>
      <c r="F770">
        <v>8</v>
      </c>
      <c r="G770">
        <v>5</v>
      </c>
      <c r="H770">
        <f t="shared" ref="H770:H833" si="69">D770/978</f>
        <v>0.9785276073619632</v>
      </c>
      <c r="I770">
        <f t="shared" ref="I770:I833" si="70">E770/978</f>
        <v>8.1799591002044997E-3</v>
      </c>
      <c r="J770">
        <f t="shared" ref="J770:J833" si="71">F770/978</f>
        <v>8.1799591002044997E-3</v>
      </c>
      <c r="K770">
        <f t="shared" ref="K770:K833" si="72">G770/978</f>
        <v>5.1124744376278121E-3</v>
      </c>
    </row>
    <row r="771" spans="3:11" x14ac:dyDescent="0.2">
      <c r="C771">
        <v>405</v>
      </c>
      <c r="D771">
        <v>957</v>
      </c>
      <c r="E771">
        <v>7</v>
      </c>
      <c r="F771">
        <v>11</v>
      </c>
      <c r="G771">
        <v>3</v>
      </c>
      <c r="H771">
        <f t="shared" si="69"/>
        <v>0.9785276073619632</v>
      </c>
      <c r="I771">
        <f t="shared" si="70"/>
        <v>7.1574642126789366E-3</v>
      </c>
      <c r="J771">
        <f t="shared" si="71"/>
        <v>1.1247443762781187E-2</v>
      </c>
      <c r="K771">
        <f t="shared" si="72"/>
        <v>3.0674846625766872E-3</v>
      </c>
    </row>
    <row r="772" spans="3:11" x14ac:dyDescent="0.2">
      <c r="C772">
        <v>223</v>
      </c>
      <c r="D772">
        <v>958</v>
      </c>
      <c r="E772">
        <v>6</v>
      </c>
      <c r="F772">
        <v>5</v>
      </c>
      <c r="G772">
        <v>9</v>
      </c>
      <c r="H772">
        <f t="shared" si="69"/>
        <v>0.9795501022494888</v>
      </c>
      <c r="I772">
        <f t="shared" si="70"/>
        <v>6.1349693251533744E-3</v>
      </c>
      <c r="J772">
        <f t="shared" si="71"/>
        <v>5.1124744376278121E-3</v>
      </c>
      <c r="K772">
        <f t="shared" si="72"/>
        <v>9.202453987730062E-3</v>
      </c>
    </row>
    <row r="773" spans="3:11" x14ac:dyDescent="0.2">
      <c r="C773">
        <v>378</v>
      </c>
      <c r="D773">
        <v>958</v>
      </c>
      <c r="E773">
        <v>4</v>
      </c>
      <c r="F773">
        <v>11</v>
      </c>
      <c r="G773">
        <v>5</v>
      </c>
      <c r="H773">
        <f t="shared" si="69"/>
        <v>0.9795501022494888</v>
      </c>
      <c r="I773">
        <f t="shared" si="70"/>
        <v>4.0899795501022499E-3</v>
      </c>
      <c r="J773">
        <f t="shared" si="71"/>
        <v>1.1247443762781187E-2</v>
      </c>
      <c r="K773">
        <f t="shared" si="72"/>
        <v>5.1124744376278121E-3</v>
      </c>
    </row>
    <row r="774" spans="3:11" x14ac:dyDescent="0.2">
      <c r="C774">
        <v>907</v>
      </c>
      <c r="D774">
        <v>958</v>
      </c>
      <c r="E774">
        <v>9</v>
      </c>
      <c r="F774">
        <v>5</v>
      </c>
      <c r="G774">
        <v>6</v>
      </c>
      <c r="H774">
        <f t="shared" si="69"/>
        <v>0.9795501022494888</v>
      </c>
      <c r="I774">
        <f t="shared" si="70"/>
        <v>9.202453987730062E-3</v>
      </c>
      <c r="J774">
        <f t="shared" si="71"/>
        <v>5.1124744376278121E-3</v>
      </c>
      <c r="K774">
        <f t="shared" si="72"/>
        <v>6.1349693251533744E-3</v>
      </c>
    </row>
    <row r="775" spans="3:11" x14ac:dyDescent="0.2">
      <c r="C775">
        <v>165</v>
      </c>
      <c r="D775">
        <v>959</v>
      </c>
      <c r="E775">
        <v>4</v>
      </c>
      <c r="F775">
        <v>9</v>
      </c>
      <c r="G775">
        <v>6</v>
      </c>
      <c r="H775">
        <f t="shared" si="69"/>
        <v>0.98057259713701428</v>
      </c>
      <c r="I775">
        <f t="shared" si="70"/>
        <v>4.0899795501022499E-3</v>
      </c>
      <c r="J775">
        <f t="shared" si="71"/>
        <v>9.202453987730062E-3</v>
      </c>
      <c r="K775">
        <f t="shared" si="72"/>
        <v>6.1349693251533744E-3</v>
      </c>
    </row>
    <row r="776" spans="3:11" x14ac:dyDescent="0.2">
      <c r="C776">
        <v>533</v>
      </c>
      <c r="D776">
        <v>959</v>
      </c>
      <c r="E776">
        <v>6</v>
      </c>
      <c r="F776">
        <v>6</v>
      </c>
      <c r="G776">
        <v>7</v>
      </c>
      <c r="H776">
        <f t="shared" si="69"/>
        <v>0.98057259713701428</v>
      </c>
      <c r="I776">
        <f t="shared" si="70"/>
        <v>6.1349693251533744E-3</v>
      </c>
      <c r="J776">
        <f t="shared" si="71"/>
        <v>6.1349693251533744E-3</v>
      </c>
      <c r="K776">
        <f t="shared" si="72"/>
        <v>7.1574642126789366E-3</v>
      </c>
    </row>
    <row r="777" spans="3:11" x14ac:dyDescent="0.2">
      <c r="C777">
        <v>916</v>
      </c>
      <c r="D777">
        <v>960</v>
      </c>
      <c r="E777">
        <v>8</v>
      </c>
      <c r="F777">
        <v>5</v>
      </c>
      <c r="G777">
        <v>5</v>
      </c>
      <c r="H777">
        <f t="shared" si="69"/>
        <v>0.98159509202453987</v>
      </c>
      <c r="I777">
        <f t="shared" si="70"/>
        <v>8.1799591002044997E-3</v>
      </c>
      <c r="J777">
        <f t="shared" si="71"/>
        <v>5.1124744376278121E-3</v>
      </c>
      <c r="K777">
        <f t="shared" si="72"/>
        <v>5.1124744376278121E-3</v>
      </c>
    </row>
    <row r="778" spans="3:11" x14ac:dyDescent="0.2">
      <c r="C778">
        <v>63</v>
      </c>
      <c r="D778">
        <v>961</v>
      </c>
      <c r="E778">
        <v>9</v>
      </c>
      <c r="F778">
        <v>3</v>
      </c>
      <c r="G778">
        <v>5</v>
      </c>
      <c r="H778">
        <f t="shared" si="69"/>
        <v>0.98261758691206547</v>
      </c>
      <c r="I778">
        <f t="shared" si="70"/>
        <v>9.202453987730062E-3</v>
      </c>
      <c r="J778">
        <f t="shared" si="71"/>
        <v>3.0674846625766872E-3</v>
      </c>
      <c r="K778">
        <f t="shared" si="72"/>
        <v>5.1124744376278121E-3</v>
      </c>
    </row>
    <row r="779" spans="3:11" x14ac:dyDescent="0.2">
      <c r="C779">
        <v>118</v>
      </c>
      <c r="D779">
        <v>962</v>
      </c>
      <c r="E779">
        <v>2</v>
      </c>
      <c r="F779">
        <v>10</v>
      </c>
      <c r="G779">
        <v>4</v>
      </c>
      <c r="H779">
        <f t="shared" si="69"/>
        <v>0.98364008179959095</v>
      </c>
      <c r="I779">
        <f t="shared" si="70"/>
        <v>2.0449897750511249E-3</v>
      </c>
      <c r="J779">
        <f t="shared" si="71"/>
        <v>1.0224948875255624E-2</v>
      </c>
      <c r="K779">
        <f t="shared" si="72"/>
        <v>4.0899795501022499E-3</v>
      </c>
    </row>
    <row r="780" spans="3:11" x14ac:dyDescent="0.2">
      <c r="C780">
        <v>126</v>
      </c>
      <c r="D780">
        <v>962</v>
      </c>
      <c r="E780">
        <v>2</v>
      </c>
      <c r="F780">
        <v>11</v>
      </c>
      <c r="G780">
        <v>3</v>
      </c>
      <c r="H780">
        <f t="shared" si="69"/>
        <v>0.98364008179959095</v>
      </c>
      <c r="I780">
        <f t="shared" si="70"/>
        <v>2.0449897750511249E-3</v>
      </c>
      <c r="J780">
        <f t="shared" si="71"/>
        <v>1.1247443762781187E-2</v>
      </c>
      <c r="K780">
        <f t="shared" si="72"/>
        <v>3.0674846625766872E-3</v>
      </c>
    </row>
    <row r="781" spans="3:11" x14ac:dyDescent="0.2">
      <c r="C781">
        <v>131</v>
      </c>
      <c r="D781">
        <v>963</v>
      </c>
      <c r="E781">
        <v>3</v>
      </c>
      <c r="F781">
        <v>9</v>
      </c>
      <c r="G781">
        <v>3</v>
      </c>
      <c r="H781">
        <f t="shared" si="69"/>
        <v>0.98466257668711654</v>
      </c>
      <c r="I781">
        <f t="shared" si="70"/>
        <v>3.0674846625766872E-3</v>
      </c>
      <c r="J781">
        <f t="shared" si="71"/>
        <v>9.202453987730062E-3</v>
      </c>
      <c r="K781">
        <f t="shared" si="72"/>
        <v>3.0674846625766872E-3</v>
      </c>
    </row>
    <row r="782" spans="3:11" x14ac:dyDescent="0.2">
      <c r="C782">
        <v>388</v>
      </c>
      <c r="D782">
        <v>963</v>
      </c>
      <c r="E782">
        <v>10</v>
      </c>
      <c r="F782">
        <v>1</v>
      </c>
      <c r="G782">
        <v>4</v>
      </c>
      <c r="H782">
        <f t="shared" si="69"/>
        <v>0.98466257668711654</v>
      </c>
      <c r="I782">
        <f t="shared" si="70"/>
        <v>1.0224948875255624E-2</v>
      </c>
      <c r="J782">
        <f t="shared" si="71"/>
        <v>1.0224948875255625E-3</v>
      </c>
      <c r="K782">
        <f t="shared" si="72"/>
        <v>4.0899795501022499E-3</v>
      </c>
    </row>
    <row r="783" spans="3:11" x14ac:dyDescent="0.2">
      <c r="C783">
        <v>491</v>
      </c>
      <c r="D783">
        <v>963</v>
      </c>
      <c r="E783">
        <v>6</v>
      </c>
      <c r="F783">
        <v>5</v>
      </c>
      <c r="G783">
        <v>4</v>
      </c>
      <c r="H783">
        <f t="shared" si="69"/>
        <v>0.98466257668711654</v>
      </c>
      <c r="I783">
        <f t="shared" si="70"/>
        <v>6.1349693251533744E-3</v>
      </c>
      <c r="J783">
        <f t="shared" si="71"/>
        <v>5.1124744376278121E-3</v>
      </c>
      <c r="K783">
        <f t="shared" si="72"/>
        <v>4.0899795501022499E-3</v>
      </c>
    </row>
    <row r="784" spans="3:11" x14ac:dyDescent="0.2">
      <c r="C784">
        <v>436</v>
      </c>
      <c r="D784">
        <v>964</v>
      </c>
      <c r="E784">
        <v>4</v>
      </c>
      <c r="F784">
        <v>7</v>
      </c>
      <c r="G784">
        <v>3</v>
      </c>
      <c r="H784">
        <f t="shared" si="69"/>
        <v>0.98568507157464214</v>
      </c>
      <c r="I784">
        <f t="shared" si="70"/>
        <v>4.0899795501022499E-3</v>
      </c>
      <c r="J784">
        <f t="shared" si="71"/>
        <v>7.1574642126789366E-3</v>
      </c>
      <c r="K784">
        <f t="shared" si="72"/>
        <v>3.0674846625766872E-3</v>
      </c>
    </row>
    <row r="785" spans="3:11" x14ac:dyDescent="0.2">
      <c r="C785">
        <v>570</v>
      </c>
      <c r="D785">
        <v>966</v>
      </c>
      <c r="E785">
        <v>3</v>
      </c>
      <c r="F785">
        <v>6</v>
      </c>
      <c r="G785">
        <v>3</v>
      </c>
      <c r="H785">
        <f t="shared" si="69"/>
        <v>0.98773006134969321</v>
      </c>
      <c r="I785">
        <f t="shared" si="70"/>
        <v>3.0674846625766872E-3</v>
      </c>
      <c r="J785">
        <f t="shared" si="71"/>
        <v>6.1349693251533744E-3</v>
      </c>
      <c r="K785">
        <f t="shared" si="72"/>
        <v>3.0674846625766872E-3</v>
      </c>
    </row>
    <row r="786" spans="3:11" x14ac:dyDescent="0.2">
      <c r="C786">
        <v>105</v>
      </c>
      <c r="D786">
        <v>967</v>
      </c>
      <c r="E786">
        <v>5</v>
      </c>
      <c r="F786">
        <v>6</v>
      </c>
      <c r="G786">
        <v>0</v>
      </c>
      <c r="H786">
        <f t="shared" si="69"/>
        <v>0.9887525562372188</v>
      </c>
      <c r="I786">
        <f t="shared" si="70"/>
        <v>5.1124744376278121E-3</v>
      </c>
      <c r="J786">
        <f t="shared" si="71"/>
        <v>6.1349693251533744E-3</v>
      </c>
      <c r="K786">
        <f t="shared" si="72"/>
        <v>0</v>
      </c>
    </row>
    <row r="787" spans="3:11" x14ac:dyDescent="0.2">
      <c r="C787">
        <v>106</v>
      </c>
      <c r="D787">
        <v>967</v>
      </c>
      <c r="E787">
        <v>3</v>
      </c>
      <c r="F787">
        <v>7</v>
      </c>
      <c r="G787">
        <v>1</v>
      </c>
      <c r="H787">
        <f t="shared" si="69"/>
        <v>0.9887525562372188</v>
      </c>
      <c r="I787">
        <f t="shared" si="70"/>
        <v>3.0674846625766872E-3</v>
      </c>
      <c r="J787">
        <f t="shared" si="71"/>
        <v>7.1574642126789366E-3</v>
      </c>
      <c r="K787">
        <f t="shared" si="72"/>
        <v>1.0224948875255625E-3</v>
      </c>
    </row>
    <row r="788" spans="3:11" x14ac:dyDescent="0.2">
      <c r="C788">
        <v>161</v>
      </c>
      <c r="D788">
        <v>967</v>
      </c>
      <c r="E788">
        <v>2</v>
      </c>
      <c r="F788">
        <v>6</v>
      </c>
      <c r="G788">
        <v>3</v>
      </c>
      <c r="H788">
        <f t="shared" si="69"/>
        <v>0.9887525562372188</v>
      </c>
      <c r="I788">
        <f t="shared" si="70"/>
        <v>2.0449897750511249E-3</v>
      </c>
      <c r="J788">
        <f t="shared" si="71"/>
        <v>6.1349693251533744E-3</v>
      </c>
      <c r="K788">
        <f t="shared" si="72"/>
        <v>3.0674846625766872E-3</v>
      </c>
    </row>
    <row r="789" spans="3:11" x14ac:dyDescent="0.2">
      <c r="C789">
        <v>632</v>
      </c>
      <c r="D789">
        <v>968</v>
      </c>
      <c r="E789">
        <v>3</v>
      </c>
      <c r="F789">
        <v>7</v>
      </c>
      <c r="G789">
        <v>0</v>
      </c>
      <c r="H789">
        <f t="shared" si="69"/>
        <v>0.9897750511247444</v>
      </c>
      <c r="I789">
        <f t="shared" si="70"/>
        <v>3.0674846625766872E-3</v>
      </c>
      <c r="J789">
        <f t="shared" si="71"/>
        <v>7.1574642126789366E-3</v>
      </c>
      <c r="K789">
        <f t="shared" si="72"/>
        <v>0</v>
      </c>
    </row>
    <row r="790" spans="3:11" x14ac:dyDescent="0.2">
      <c r="C790">
        <v>693</v>
      </c>
      <c r="D790">
        <v>968</v>
      </c>
      <c r="E790">
        <v>3</v>
      </c>
      <c r="F790">
        <v>4</v>
      </c>
      <c r="G790">
        <v>3</v>
      </c>
      <c r="H790">
        <f t="shared" si="69"/>
        <v>0.9897750511247444</v>
      </c>
      <c r="I790">
        <f t="shared" si="70"/>
        <v>3.0674846625766872E-3</v>
      </c>
      <c r="J790">
        <f t="shared" si="71"/>
        <v>4.0899795501022499E-3</v>
      </c>
      <c r="K790">
        <f t="shared" si="72"/>
        <v>3.0674846625766872E-3</v>
      </c>
    </row>
    <row r="791" spans="3:11" x14ac:dyDescent="0.2">
      <c r="C791">
        <v>775</v>
      </c>
      <c r="D791">
        <v>968</v>
      </c>
      <c r="E791">
        <v>2</v>
      </c>
      <c r="F791">
        <v>4</v>
      </c>
      <c r="G791">
        <v>4</v>
      </c>
      <c r="H791">
        <f t="shared" si="69"/>
        <v>0.9897750511247444</v>
      </c>
      <c r="I791">
        <f t="shared" si="70"/>
        <v>2.0449897750511249E-3</v>
      </c>
      <c r="J791">
        <f t="shared" si="71"/>
        <v>4.0899795501022499E-3</v>
      </c>
      <c r="K791">
        <f t="shared" si="72"/>
        <v>4.0899795501022499E-3</v>
      </c>
    </row>
    <row r="792" spans="3:11" x14ac:dyDescent="0.2">
      <c r="C792">
        <v>133</v>
      </c>
      <c r="D792">
        <v>969</v>
      </c>
      <c r="E792">
        <v>3</v>
      </c>
      <c r="F792">
        <v>5</v>
      </c>
      <c r="G792">
        <v>1</v>
      </c>
      <c r="H792">
        <f t="shared" si="69"/>
        <v>0.99079754601226999</v>
      </c>
      <c r="I792">
        <f t="shared" si="70"/>
        <v>3.0674846625766872E-3</v>
      </c>
      <c r="J792">
        <f t="shared" si="71"/>
        <v>5.1124744376278121E-3</v>
      </c>
      <c r="K792">
        <f t="shared" si="72"/>
        <v>1.0224948875255625E-3</v>
      </c>
    </row>
    <row r="793" spans="3:11" x14ac:dyDescent="0.2">
      <c r="C793">
        <v>292</v>
      </c>
      <c r="D793">
        <v>969</v>
      </c>
      <c r="E793">
        <v>2</v>
      </c>
      <c r="F793">
        <v>6</v>
      </c>
      <c r="G793">
        <v>1</v>
      </c>
      <c r="H793">
        <f t="shared" si="69"/>
        <v>0.99079754601226999</v>
      </c>
      <c r="I793">
        <f t="shared" si="70"/>
        <v>2.0449897750511249E-3</v>
      </c>
      <c r="J793">
        <f t="shared" si="71"/>
        <v>6.1349693251533744E-3</v>
      </c>
      <c r="K793">
        <f t="shared" si="72"/>
        <v>1.0224948875255625E-3</v>
      </c>
    </row>
    <row r="794" spans="3:11" x14ac:dyDescent="0.2">
      <c r="C794">
        <v>583</v>
      </c>
      <c r="D794">
        <v>969</v>
      </c>
      <c r="E794">
        <v>1</v>
      </c>
      <c r="F794">
        <v>5</v>
      </c>
      <c r="G794">
        <v>3</v>
      </c>
      <c r="H794">
        <f t="shared" si="69"/>
        <v>0.99079754601226999</v>
      </c>
      <c r="I794">
        <f t="shared" si="70"/>
        <v>1.0224948875255625E-3</v>
      </c>
      <c r="J794">
        <f t="shared" si="71"/>
        <v>5.1124744376278121E-3</v>
      </c>
      <c r="K794">
        <f t="shared" si="72"/>
        <v>3.0674846625766872E-3</v>
      </c>
    </row>
    <row r="795" spans="3:11" x14ac:dyDescent="0.2">
      <c r="C795">
        <v>635</v>
      </c>
      <c r="D795">
        <v>970</v>
      </c>
      <c r="E795">
        <v>2</v>
      </c>
      <c r="F795">
        <v>3</v>
      </c>
      <c r="G795">
        <v>3</v>
      </c>
      <c r="H795">
        <f t="shared" si="69"/>
        <v>0.99182004089979547</v>
      </c>
      <c r="I795">
        <f t="shared" si="70"/>
        <v>2.0449897750511249E-3</v>
      </c>
      <c r="J795">
        <f t="shared" si="71"/>
        <v>3.0674846625766872E-3</v>
      </c>
      <c r="K795">
        <f t="shared" si="72"/>
        <v>3.0674846625766872E-3</v>
      </c>
    </row>
    <row r="796" spans="3:11" x14ac:dyDescent="0.2">
      <c r="C796">
        <v>868</v>
      </c>
      <c r="D796">
        <v>970</v>
      </c>
      <c r="E796">
        <v>3</v>
      </c>
      <c r="F796">
        <v>1</v>
      </c>
      <c r="G796">
        <v>4</v>
      </c>
      <c r="H796">
        <f t="shared" si="69"/>
        <v>0.99182004089979547</v>
      </c>
      <c r="I796">
        <f t="shared" si="70"/>
        <v>3.0674846625766872E-3</v>
      </c>
      <c r="J796">
        <f t="shared" si="71"/>
        <v>1.0224948875255625E-3</v>
      </c>
      <c r="K796">
        <f t="shared" si="72"/>
        <v>4.0899795501022499E-3</v>
      </c>
    </row>
    <row r="797" spans="3:11" x14ac:dyDescent="0.2">
      <c r="C797">
        <v>879</v>
      </c>
      <c r="D797">
        <v>970</v>
      </c>
      <c r="E797">
        <v>2</v>
      </c>
      <c r="F797">
        <v>4</v>
      </c>
      <c r="G797">
        <v>2</v>
      </c>
      <c r="H797">
        <f t="shared" si="69"/>
        <v>0.99182004089979547</v>
      </c>
      <c r="I797">
        <f t="shared" si="70"/>
        <v>2.0449897750511249E-3</v>
      </c>
      <c r="J797">
        <f t="shared" si="71"/>
        <v>4.0899795501022499E-3</v>
      </c>
      <c r="K797">
        <f t="shared" si="72"/>
        <v>2.0449897750511249E-3</v>
      </c>
    </row>
    <row r="798" spans="3:11" x14ac:dyDescent="0.2">
      <c r="C798">
        <v>98</v>
      </c>
      <c r="D798">
        <v>971</v>
      </c>
      <c r="E798">
        <v>1</v>
      </c>
      <c r="F798">
        <v>3</v>
      </c>
      <c r="G798">
        <v>3</v>
      </c>
      <c r="H798">
        <f t="shared" si="69"/>
        <v>0.99284253578732107</v>
      </c>
      <c r="I798">
        <f t="shared" si="70"/>
        <v>1.0224948875255625E-3</v>
      </c>
      <c r="J798">
        <f t="shared" si="71"/>
        <v>3.0674846625766872E-3</v>
      </c>
      <c r="K798">
        <f t="shared" si="72"/>
        <v>3.0674846625766872E-3</v>
      </c>
    </row>
    <row r="799" spans="3:11" x14ac:dyDescent="0.2">
      <c r="C799">
        <v>99</v>
      </c>
      <c r="D799">
        <v>971</v>
      </c>
      <c r="E799">
        <v>1</v>
      </c>
      <c r="F799">
        <v>4</v>
      </c>
      <c r="G799">
        <v>2</v>
      </c>
      <c r="H799">
        <f t="shared" si="69"/>
        <v>0.99284253578732107</v>
      </c>
      <c r="I799">
        <f t="shared" si="70"/>
        <v>1.0224948875255625E-3</v>
      </c>
      <c r="J799">
        <f t="shared" si="71"/>
        <v>4.0899795501022499E-3</v>
      </c>
      <c r="K799">
        <f t="shared" si="72"/>
        <v>2.0449897750511249E-3</v>
      </c>
    </row>
    <row r="800" spans="3:11" x14ac:dyDescent="0.2">
      <c r="C800">
        <v>115</v>
      </c>
      <c r="D800">
        <v>971</v>
      </c>
      <c r="E800">
        <v>1</v>
      </c>
      <c r="F800">
        <v>4</v>
      </c>
      <c r="G800">
        <v>2</v>
      </c>
      <c r="H800">
        <f t="shared" si="69"/>
        <v>0.99284253578732107</v>
      </c>
      <c r="I800">
        <f t="shared" si="70"/>
        <v>1.0224948875255625E-3</v>
      </c>
      <c r="J800">
        <f t="shared" si="71"/>
        <v>4.0899795501022499E-3</v>
      </c>
      <c r="K800">
        <f t="shared" si="72"/>
        <v>2.0449897750511249E-3</v>
      </c>
    </row>
    <row r="801" spans="3:11" x14ac:dyDescent="0.2">
      <c r="C801">
        <v>127</v>
      </c>
      <c r="D801">
        <v>971</v>
      </c>
      <c r="E801">
        <v>3</v>
      </c>
      <c r="F801">
        <v>3</v>
      </c>
      <c r="G801">
        <v>1</v>
      </c>
      <c r="H801">
        <f t="shared" si="69"/>
        <v>0.99284253578732107</v>
      </c>
      <c r="I801">
        <f t="shared" si="70"/>
        <v>3.0674846625766872E-3</v>
      </c>
      <c r="J801">
        <f t="shared" si="71"/>
        <v>3.0674846625766872E-3</v>
      </c>
      <c r="K801">
        <f t="shared" si="72"/>
        <v>1.0224948875255625E-3</v>
      </c>
    </row>
    <row r="802" spans="3:11" x14ac:dyDescent="0.2">
      <c r="C802">
        <v>196</v>
      </c>
      <c r="D802">
        <v>971</v>
      </c>
      <c r="E802">
        <v>5</v>
      </c>
      <c r="F802">
        <v>0</v>
      </c>
      <c r="G802">
        <v>2</v>
      </c>
      <c r="H802">
        <f t="shared" si="69"/>
        <v>0.99284253578732107</v>
      </c>
      <c r="I802">
        <f t="shared" si="70"/>
        <v>5.1124744376278121E-3</v>
      </c>
      <c r="J802">
        <f t="shared" si="71"/>
        <v>0</v>
      </c>
      <c r="K802">
        <f t="shared" si="72"/>
        <v>2.0449897750511249E-3</v>
      </c>
    </row>
    <row r="803" spans="3:11" x14ac:dyDescent="0.2">
      <c r="C803">
        <v>44</v>
      </c>
      <c r="D803">
        <v>972</v>
      </c>
      <c r="E803">
        <v>3</v>
      </c>
      <c r="F803">
        <v>2</v>
      </c>
      <c r="G803">
        <v>1</v>
      </c>
      <c r="H803">
        <f t="shared" si="69"/>
        <v>0.99386503067484666</v>
      </c>
      <c r="I803">
        <f t="shared" si="70"/>
        <v>3.0674846625766872E-3</v>
      </c>
      <c r="J803">
        <f t="shared" si="71"/>
        <v>2.0449897750511249E-3</v>
      </c>
      <c r="K803">
        <f t="shared" si="72"/>
        <v>1.0224948875255625E-3</v>
      </c>
    </row>
    <row r="804" spans="3:11" x14ac:dyDescent="0.2">
      <c r="C804">
        <v>120</v>
      </c>
      <c r="D804">
        <v>972</v>
      </c>
      <c r="E804">
        <v>1</v>
      </c>
      <c r="F804">
        <v>5</v>
      </c>
      <c r="G804">
        <v>0</v>
      </c>
      <c r="H804">
        <f t="shared" si="69"/>
        <v>0.99386503067484666</v>
      </c>
      <c r="I804">
        <f t="shared" si="70"/>
        <v>1.0224948875255625E-3</v>
      </c>
      <c r="J804">
        <f t="shared" si="71"/>
        <v>5.1124744376278121E-3</v>
      </c>
      <c r="K804">
        <f t="shared" si="72"/>
        <v>0</v>
      </c>
    </row>
    <row r="805" spans="3:11" x14ac:dyDescent="0.2">
      <c r="C805">
        <v>168</v>
      </c>
      <c r="D805">
        <v>972</v>
      </c>
      <c r="E805">
        <v>1</v>
      </c>
      <c r="F805">
        <v>3</v>
      </c>
      <c r="G805">
        <v>2</v>
      </c>
      <c r="H805">
        <f t="shared" si="69"/>
        <v>0.99386503067484666</v>
      </c>
      <c r="I805">
        <f t="shared" si="70"/>
        <v>1.0224948875255625E-3</v>
      </c>
      <c r="J805">
        <f t="shared" si="71"/>
        <v>3.0674846625766872E-3</v>
      </c>
      <c r="K805">
        <f t="shared" si="72"/>
        <v>2.0449897750511249E-3</v>
      </c>
    </row>
    <row r="806" spans="3:11" x14ac:dyDescent="0.2">
      <c r="C806">
        <v>197</v>
      </c>
      <c r="D806">
        <v>972</v>
      </c>
      <c r="E806">
        <v>2</v>
      </c>
      <c r="F806">
        <v>1</v>
      </c>
      <c r="G806">
        <v>3</v>
      </c>
      <c r="H806">
        <f t="shared" si="69"/>
        <v>0.99386503067484666</v>
      </c>
      <c r="I806">
        <f t="shared" si="70"/>
        <v>2.0449897750511249E-3</v>
      </c>
      <c r="J806">
        <f t="shared" si="71"/>
        <v>1.0224948875255625E-3</v>
      </c>
      <c r="K806">
        <f t="shared" si="72"/>
        <v>3.0674846625766872E-3</v>
      </c>
    </row>
    <row r="807" spans="3:11" x14ac:dyDescent="0.2">
      <c r="C807">
        <v>522</v>
      </c>
      <c r="D807">
        <v>972</v>
      </c>
      <c r="E807">
        <v>5</v>
      </c>
      <c r="F807">
        <v>1</v>
      </c>
      <c r="G807">
        <v>0</v>
      </c>
      <c r="H807">
        <f t="shared" si="69"/>
        <v>0.99386503067484666</v>
      </c>
      <c r="I807">
        <f t="shared" si="70"/>
        <v>5.1124744376278121E-3</v>
      </c>
      <c r="J807">
        <f t="shared" si="71"/>
        <v>1.0224948875255625E-3</v>
      </c>
      <c r="K807">
        <f t="shared" si="72"/>
        <v>0</v>
      </c>
    </row>
    <row r="808" spans="3:11" x14ac:dyDescent="0.2">
      <c r="C808">
        <v>572</v>
      </c>
      <c r="D808">
        <v>972</v>
      </c>
      <c r="E808">
        <v>3</v>
      </c>
      <c r="F808">
        <v>1</v>
      </c>
      <c r="G808">
        <v>2</v>
      </c>
      <c r="H808">
        <f t="shared" si="69"/>
        <v>0.99386503067484666</v>
      </c>
      <c r="I808">
        <f t="shared" si="70"/>
        <v>3.0674846625766872E-3</v>
      </c>
      <c r="J808">
        <f t="shared" si="71"/>
        <v>1.0224948875255625E-3</v>
      </c>
      <c r="K808">
        <f t="shared" si="72"/>
        <v>2.0449897750511249E-3</v>
      </c>
    </row>
    <row r="809" spans="3:11" x14ac:dyDescent="0.2">
      <c r="C809">
        <v>927</v>
      </c>
      <c r="D809">
        <v>972</v>
      </c>
      <c r="E809">
        <v>1</v>
      </c>
      <c r="F809">
        <v>2</v>
      </c>
      <c r="G809">
        <v>3</v>
      </c>
      <c r="H809">
        <f t="shared" si="69"/>
        <v>0.99386503067484666</v>
      </c>
      <c r="I809">
        <f t="shared" si="70"/>
        <v>1.0224948875255625E-3</v>
      </c>
      <c r="J809">
        <f t="shared" si="71"/>
        <v>2.0449897750511249E-3</v>
      </c>
      <c r="K809">
        <f t="shared" si="72"/>
        <v>3.0674846625766872E-3</v>
      </c>
    </row>
    <row r="810" spans="3:11" x14ac:dyDescent="0.2">
      <c r="C810">
        <v>881</v>
      </c>
      <c r="D810">
        <v>973</v>
      </c>
      <c r="E810">
        <v>2</v>
      </c>
      <c r="F810">
        <v>2</v>
      </c>
      <c r="G810">
        <v>1</v>
      </c>
      <c r="H810">
        <f t="shared" si="69"/>
        <v>0.99488752556237214</v>
      </c>
      <c r="I810">
        <f t="shared" si="70"/>
        <v>2.0449897750511249E-3</v>
      </c>
      <c r="J810">
        <f t="shared" si="71"/>
        <v>2.0449897750511249E-3</v>
      </c>
      <c r="K810">
        <f t="shared" si="72"/>
        <v>1.0224948875255625E-3</v>
      </c>
    </row>
    <row r="811" spans="3:11" x14ac:dyDescent="0.2">
      <c r="C811">
        <v>933</v>
      </c>
      <c r="D811">
        <v>973</v>
      </c>
      <c r="E811">
        <v>2</v>
      </c>
      <c r="F811">
        <v>2</v>
      </c>
      <c r="G811">
        <v>1</v>
      </c>
      <c r="H811">
        <f t="shared" si="69"/>
        <v>0.99488752556237214</v>
      </c>
      <c r="I811">
        <f t="shared" si="70"/>
        <v>2.0449897750511249E-3</v>
      </c>
      <c r="J811">
        <f t="shared" si="71"/>
        <v>2.0449897750511249E-3</v>
      </c>
      <c r="K811">
        <f t="shared" si="72"/>
        <v>1.0224948875255625E-3</v>
      </c>
    </row>
    <row r="812" spans="3:11" x14ac:dyDescent="0.2">
      <c r="C812">
        <v>10</v>
      </c>
      <c r="D812">
        <v>974</v>
      </c>
      <c r="E812">
        <v>2</v>
      </c>
      <c r="F812">
        <v>2</v>
      </c>
      <c r="G812">
        <v>0</v>
      </c>
      <c r="H812">
        <f t="shared" si="69"/>
        <v>0.99591002044989774</v>
      </c>
      <c r="I812">
        <f t="shared" si="70"/>
        <v>2.0449897750511249E-3</v>
      </c>
      <c r="J812">
        <f t="shared" si="71"/>
        <v>2.0449897750511249E-3</v>
      </c>
      <c r="K812">
        <f t="shared" si="72"/>
        <v>0</v>
      </c>
    </row>
    <row r="813" spans="3:11" x14ac:dyDescent="0.2">
      <c r="C813">
        <v>69</v>
      </c>
      <c r="D813">
        <v>974</v>
      </c>
      <c r="E813">
        <v>2</v>
      </c>
      <c r="F813">
        <v>1</v>
      </c>
      <c r="G813">
        <v>1</v>
      </c>
      <c r="H813">
        <f t="shared" si="69"/>
        <v>0.99591002044989774</v>
      </c>
      <c r="I813">
        <f t="shared" si="70"/>
        <v>2.0449897750511249E-3</v>
      </c>
      <c r="J813">
        <f t="shared" si="71"/>
        <v>1.0224948875255625E-3</v>
      </c>
      <c r="K813">
        <f t="shared" si="72"/>
        <v>1.0224948875255625E-3</v>
      </c>
    </row>
    <row r="814" spans="3:11" x14ac:dyDescent="0.2">
      <c r="C814">
        <v>113</v>
      </c>
      <c r="D814">
        <v>974</v>
      </c>
      <c r="E814">
        <v>1</v>
      </c>
      <c r="F814">
        <v>3</v>
      </c>
      <c r="G814">
        <v>0</v>
      </c>
      <c r="H814">
        <f t="shared" si="69"/>
        <v>0.99591002044989774</v>
      </c>
      <c r="I814">
        <f t="shared" si="70"/>
        <v>1.0224948875255625E-3</v>
      </c>
      <c r="J814">
        <f t="shared" si="71"/>
        <v>3.0674846625766872E-3</v>
      </c>
      <c r="K814">
        <f t="shared" si="72"/>
        <v>0</v>
      </c>
    </row>
    <row r="815" spans="3:11" x14ac:dyDescent="0.2">
      <c r="C815">
        <v>149</v>
      </c>
      <c r="D815">
        <v>974</v>
      </c>
      <c r="E815">
        <v>2</v>
      </c>
      <c r="F815">
        <v>0</v>
      </c>
      <c r="G815">
        <v>2</v>
      </c>
      <c r="H815">
        <f t="shared" si="69"/>
        <v>0.99591002044989774</v>
      </c>
      <c r="I815">
        <f t="shared" si="70"/>
        <v>2.0449897750511249E-3</v>
      </c>
      <c r="J815">
        <f t="shared" si="71"/>
        <v>0</v>
      </c>
      <c r="K815">
        <f t="shared" si="72"/>
        <v>2.0449897750511249E-3</v>
      </c>
    </row>
    <row r="816" spans="3:11" x14ac:dyDescent="0.2">
      <c r="C816">
        <v>482</v>
      </c>
      <c r="D816">
        <v>974</v>
      </c>
      <c r="E816">
        <v>1</v>
      </c>
      <c r="F816">
        <v>1</v>
      </c>
      <c r="G816">
        <v>2</v>
      </c>
      <c r="H816">
        <f t="shared" si="69"/>
        <v>0.99591002044989774</v>
      </c>
      <c r="I816">
        <f t="shared" si="70"/>
        <v>1.0224948875255625E-3</v>
      </c>
      <c r="J816">
        <f t="shared" si="71"/>
        <v>1.0224948875255625E-3</v>
      </c>
      <c r="K816">
        <f t="shared" si="72"/>
        <v>2.0449897750511249E-3</v>
      </c>
    </row>
    <row r="817" spans="3:11" x14ac:dyDescent="0.2">
      <c r="C817">
        <v>43</v>
      </c>
      <c r="D817">
        <v>975</v>
      </c>
      <c r="E817">
        <v>1</v>
      </c>
      <c r="F817">
        <v>1</v>
      </c>
      <c r="G817">
        <v>1</v>
      </c>
      <c r="H817">
        <f t="shared" si="69"/>
        <v>0.99693251533742333</v>
      </c>
      <c r="I817">
        <f t="shared" si="70"/>
        <v>1.0224948875255625E-3</v>
      </c>
      <c r="J817">
        <f t="shared" si="71"/>
        <v>1.0224948875255625E-3</v>
      </c>
      <c r="K817">
        <f t="shared" si="72"/>
        <v>1.0224948875255625E-3</v>
      </c>
    </row>
    <row r="818" spans="3:11" x14ac:dyDescent="0.2">
      <c r="C818">
        <v>107</v>
      </c>
      <c r="D818">
        <v>975</v>
      </c>
      <c r="E818">
        <v>1</v>
      </c>
      <c r="F818">
        <v>2</v>
      </c>
      <c r="G818">
        <v>0</v>
      </c>
      <c r="H818">
        <f t="shared" si="69"/>
        <v>0.99693251533742333</v>
      </c>
      <c r="I818">
        <f t="shared" si="70"/>
        <v>1.0224948875255625E-3</v>
      </c>
      <c r="J818">
        <f t="shared" si="71"/>
        <v>2.0449897750511249E-3</v>
      </c>
      <c r="K818">
        <f t="shared" si="72"/>
        <v>0</v>
      </c>
    </row>
    <row r="819" spans="3:11" x14ac:dyDescent="0.2">
      <c r="C819">
        <v>138</v>
      </c>
      <c r="D819">
        <v>975</v>
      </c>
      <c r="E819">
        <v>0</v>
      </c>
      <c r="F819">
        <v>2</v>
      </c>
      <c r="G819">
        <v>1</v>
      </c>
      <c r="H819">
        <f t="shared" si="69"/>
        <v>0.99693251533742333</v>
      </c>
      <c r="I819">
        <f t="shared" si="70"/>
        <v>0</v>
      </c>
      <c r="J819">
        <f t="shared" si="71"/>
        <v>2.0449897750511249E-3</v>
      </c>
      <c r="K819">
        <f t="shared" si="72"/>
        <v>1.0224948875255625E-3</v>
      </c>
    </row>
    <row r="820" spans="3:11" x14ac:dyDescent="0.2">
      <c r="C820">
        <v>169</v>
      </c>
      <c r="D820">
        <v>975</v>
      </c>
      <c r="E820">
        <v>1</v>
      </c>
      <c r="F820">
        <v>2</v>
      </c>
      <c r="G820">
        <v>0</v>
      </c>
      <c r="H820">
        <f t="shared" si="69"/>
        <v>0.99693251533742333</v>
      </c>
      <c r="I820">
        <f t="shared" si="70"/>
        <v>1.0224948875255625E-3</v>
      </c>
      <c r="J820">
        <f t="shared" si="71"/>
        <v>2.0449897750511249E-3</v>
      </c>
      <c r="K820">
        <f t="shared" si="72"/>
        <v>0</v>
      </c>
    </row>
    <row r="821" spans="3:11" x14ac:dyDescent="0.2">
      <c r="C821">
        <v>187</v>
      </c>
      <c r="D821">
        <v>975</v>
      </c>
      <c r="E821">
        <v>2</v>
      </c>
      <c r="F821">
        <v>1</v>
      </c>
      <c r="G821">
        <v>0</v>
      </c>
      <c r="H821">
        <f t="shared" si="69"/>
        <v>0.99693251533742333</v>
      </c>
      <c r="I821">
        <f t="shared" si="70"/>
        <v>2.0449897750511249E-3</v>
      </c>
      <c r="J821">
        <f t="shared" si="71"/>
        <v>1.0224948875255625E-3</v>
      </c>
      <c r="K821">
        <f t="shared" si="72"/>
        <v>0</v>
      </c>
    </row>
    <row r="822" spans="3:11" x14ac:dyDescent="0.2">
      <c r="C822">
        <v>771</v>
      </c>
      <c r="D822">
        <v>975</v>
      </c>
      <c r="E822">
        <v>1</v>
      </c>
      <c r="F822">
        <v>2</v>
      </c>
      <c r="G822">
        <v>0</v>
      </c>
      <c r="H822">
        <f t="shared" si="69"/>
        <v>0.99693251533742333</v>
      </c>
      <c r="I822">
        <f t="shared" si="70"/>
        <v>1.0224948875255625E-3</v>
      </c>
      <c r="J822">
        <f t="shared" si="71"/>
        <v>2.0449897750511249E-3</v>
      </c>
      <c r="K822">
        <f t="shared" si="72"/>
        <v>0</v>
      </c>
    </row>
    <row r="823" spans="3:11" x14ac:dyDescent="0.2">
      <c r="C823">
        <v>783</v>
      </c>
      <c r="D823">
        <v>975</v>
      </c>
      <c r="E823">
        <v>3</v>
      </c>
      <c r="F823">
        <v>0</v>
      </c>
      <c r="G823">
        <v>0</v>
      </c>
      <c r="H823">
        <f t="shared" si="69"/>
        <v>0.99693251533742333</v>
      </c>
      <c r="I823">
        <f t="shared" si="70"/>
        <v>3.0674846625766872E-3</v>
      </c>
      <c r="J823">
        <f t="shared" si="71"/>
        <v>0</v>
      </c>
      <c r="K823">
        <f t="shared" si="72"/>
        <v>0</v>
      </c>
    </row>
    <row r="824" spans="3:11" x14ac:dyDescent="0.2">
      <c r="C824">
        <v>579</v>
      </c>
      <c r="D824">
        <v>976</v>
      </c>
      <c r="E824">
        <v>0</v>
      </c>
      <c r="F824">
        <v>2</v>
      </c>
      <c r="G824">
        <v>0</v>
      </c>
      <c r="H824">
        <f t="shared" si="69"/>
        <v>0.99795501022494892</v>
      </c>
      <c r="I824">
        <f t="shared" si="70"/>
        <v>0</v>
      </c>
      <c r="J824">
        <f t="shared" si="71"/>
        <v>2.0449897750511249E-3</v>
      </c>
      <c r="K824">
        <f t="shared" si="72"/>
        <v>0</v>
      </c>
    </row>
    <row r="825" spans="3:11" x14ac:dyDescent="0.2">
      <c r="C825">
        <v>929</v>
      </c>
      <c r="D825">
        <v>976</v>
      </c>
      <c r="E825">
        <v>0</v>
      </c>
      <c r="F825">
        <v>2</v>
      </c>
      <c r="G825">
        <v>0</v>
      </c>
      <c r="H825">
        <f t="shared" si="69"/>
        <v>0.99795501022494892</v>
      </c>
      <c r="I825">
        <f t="shared" si="70"/>
        <v>0</v>
      </c>
      <c r="J825">
        <f t="shared" si="71"/>
        <v>2.0449897750511249E-3</v>
      </c>
      <c r="K825">
        <f t="shared" si="72"/>
        <v>0</v>
      </c>
    </row>
    <row r="826" spans="3:11" x14ac:dyDescent="0.2">
      <c r="C826">
        <v>37</v>
      </c>
      <c r="D826">
        <v>977</v>
      </c>
      <c r="E826">
        <v>0</v>
      </c>
      <c r="F826">
        <v>1</v>
      </c>
      <c r="G826">
        <v>0</v>
      </c>
      <c r="H826">
        <f t="shared" si="69"/>
        <v>0.99897750511247441</v>
      </c>
      <c r="I826">
        <f t="shared" si="70"/>
        <v>0</v>
      </c>
      <c r="J826">
        <f t="shared" si="71"/>
        <v>1.0224948875255625E-3</v>
      </c>
      <c r="K826">
        <f t="shared" si="72"/>
        <v>0</v>
      </c>
    </row>
    <row r="827" spans="3:11" x14ac:dyDescent="0.2">
      <c r="C827">
        <v>53</v>
      </c>
      <c r="D827">
        <v>977</v>
      </c>
      <c r="E827">
        <v>0</v>
      </c>
      <c r="F827">
        <v>0</v>
      </c>
      <c r="G827">
        <v>1</v>
      </c>
      <c r="H827">
        <f t="shared" si="69"/>
        <v>0.99897750511247441</v>
      </c>
      <c r="I827">
        <f t="shared" si="70"/>
        <v>0</v>
      </c>
      <c r="J827">
        <f t="shared" si="71"/>
        <v>0</v>
      </c>
      <c r="K827">
        <f t="shared" si="72"/>
        <v>1.0224948875255625E-3</v>
      </c>
    </row>
    <row r="828" spans="3:11" x14ac:dyDescent="0.2">
      <c r="C828">
        <v>97</v>
      </c>
      <c r="D828">
        <v>977</v>
      </c>
      <c r="E828">
        <v>0</v>
      </c>
      <c r="F828">
        <v>0</v>
      </c>
      <c r="G828">
        <v>1</v>
      </c>
      <c r="H828">
        <f t="shared" si="69"/>
        <v>0.99897750511247441</v>
      </c>
      <c r="I828">
        <f t="shared" si="70"/>
        <v>0</v>
      </c>
      <c r="J828">
        <f t="shared" si="71"/>
        <v>0</v>
      </c>
      <c r="K828">
        <f t="shared" si="72"/>
        <v>1.0224948875255625E-3</v>
      </c>
    </row>
    <row r="829" spans="3:11" x14ac:dyDescent="0.2">
      <c r="C829">
        <v>103</v>
      </c>
      <c r="D829">
        <v>977</v>
      </c>
      <c r="E829">
        <v>0</v>
      </c>
      <c r="F829">
        <v>1</v>
      </c>
      <c r="G829">
        <v>0</v>
      </c>
      <c r="H829">
        <f t="shared" si="69"/>
        <v>0.99897750511247441</v>
      </c>
      <c r="I829">
        <f t="shared" si="70"/>
        <v>0</v>
      </c>
      <c r="J829">
        <f t="shared" si="71"/>
        <v>1.0224948875255625E-3</v>
      </c>
      <c r="K829">
        <f t="shared" si="72"/>
        <v>0</v>
      </c>
    </row>
    <row r="830" spans="3:11" x14ac:dyDescent="0.2">
      <c r="C830">
        <v>117</v>
      </c>
      <c r="D830">
        <v>977</v>
      </c>
      <c r="E830">
        <v>0</v>
      </c>
      <c r="F830">
        <v>1</v>
      </c>
      <c r="G830">
        <v>0</v>
      </c>
      <c r="H830">
        <f t="shared" si="69"/>
        <v>0.99897750511247441</v>
      </c>
      <c r="I830">
        <f t="shared" si="70"/>
        <v>0</v>
      </c>
      <c r="J830">
        <f t="shared" si="71"/>
        <v>1.0224948875255625E-3</v>
      </c>
      <c r="K830">
        <f t="shared" si="72"/>
        <v>0</v>
      </c>
    </row>
    <row r="831" spans="3:11" x14ac:dyDescent="0.2">
      <c r="C831">
        <v>145</v>
      </c>
      <c r="D831">
        <v>977</v>
      </c>
      <c r="E831">
        <v>0</v>
      </c>
      <c r="F831">
        <v>1</v>
      </c>
      <c r="G831">
        <v>0</v>
      </c>
      <c r="H831">
        <f t="shared" si="69"/>
        <v>0.99897750511247441</v>
      </c>
      <c r="I831">
        <f t="shared" si="70"/>
        <v>0</v>
      </c>
      <c r="J831">
        <f t="shared" si="71"/>
        <v>1.0224948875255625E-3</v>
      </c>
      <c r="K831">
        <f t="shared" si="72"/>
        <v>0</v>
      </c>
    </row>
    <row r="832" spans="3:11" x14ac:dyDescent="0.2">
      <c r="C832">
        <v>147</v>
      </c>
      <c r="D832">
        <v>977</v>
      </c>
      <c r="E832">
        <v>0</v>
      </c>
      <c r="F832">
        <v>1</v>
      </c>
      <c r="G832">
        <v>0</v>
      </c>
      <c r="H832">
        <f t="shared" si="69"/>
        <v>0.99897750511247441</v>
      </c>
      <c r="I832">
        <f t="shared" si="70"/>
        <v>0</v>
      </c>
      <c r="J832">
        <f t="shared" si="71"/>
        <v>1.0224948875255625E-3</v>
      </c>
      <c r="K832">
        <f t="shared" si="72"/>
        <v>0</v>
      </c>
    </row>
    <row r="833" spans="3:11" x14ac:dyDescent="0.2">
      <c r="C833">
        <v>159</v>
      </c>
      <c r="D833">
        <v>977</v>
      </c>
      <c r="E833">
        <v>0</v>
      </c>
      <c r="F833">
        <v>0</v>
      </c>
      <c r="G833">
        <v>1</v>
      </c>
      <c r="H833">
        <f t="shared" si="69"/>
        <v>0.99897750511247441</v>
      </c>
      <c r="I833">
        <f t="shared" si="70"/>
        <v>0</v>
      </c>
      <c r="J833">
        <f t="shared" si="71"/>
        <v>0</v>
      </c>
      <c r="K833">
        <f t="shared" si="72"/>
        <v>1.0224948875255625E-3</v>
      </c>
    </row>
    <row r="834" spans="3:11" x14ac:dyDescent="0.2">
      <c r="C834">
        <v>483</v>
      </c>
      <c r="D834">
        <v>977</v>
      </c>
      <c r="E834">
        <v>1</v>
      </c>
      <c r="F834">
        <v>0</v>
      </c>
      <c r="G834">
        <v>0</v>
      </c>
      <c r="H834">
        <f t="shared" ref="H834:H897" si="73">D834/978</f>
        <v>0.99897750511247441</v>
      </c>
      <c r="I834">
        <f t="shared" ref="I834:I897" si="74">E834/978</f>
        <v>1.0224948875255625E-3</v>
      </c>
      <c r="J834">
        <f t="shared" ref="J834:J897" si="75">F834/978</f>
        <v>0</v>
      </c>
      <c r="K834">
        <f t="shared" ref="K834:K897" si="76">G834/978</f>
        <v>0</v>
      </c>
    </row>
    <row r="835" spans="3:11" x14ac:dyDescent="0.2">
      <c r="C835">
        <v>523</v>
      </c>
      <c r="D835">
        <v>977</v>
      </c>
      <c r="E835">
        <v>0</v>
      </c>
      <c r="F835">
        <v>0</v>
      </c>
      <c r="G835">
        <v>1</v>
      </c>
      <c r="H835">
        <f t="shared" si="73"/>
        <v>0.99897750511247441</v>
      </c>
      <c r="I835">
        <f t="shared" si="74"/>
        <v>0</v>
      </c>
      <c r="J835">
        <f t="shared" si="75"/>
        <v>0</v>
      </c>
      <c r="K835">
        <f t="shared" si="76"/>
        <v>1.0224948875255625E-3</v>
      </c>
    </row>
    <row r="836" spans="3:11" x14ac:dyDescent="0.2">
      <c r="C836">
        <v>524</v>
      </c>
      <c r="D836">
        <v>977</v>
      </c>
      <c r="E836">
        <v>0</v>
      </c>
      <c r="F836">
        <v>1</v>
      </c>
      <c r="G836">
        <v>0</v>
      </c>
      <c r="H836">
        <f t="shared" si="73"/>
        <v>0.99897750511247441</v>
      </c>
      <c r="I836">
        <f t="shared" si="74"/>
        <v>0</v>
      </c>
      <c r="J836">
        <f t="shared" si="75"/>
        <v>1.0224948875255625E-3</v>
      </c>
      <c r="K836">
        <f t="shared" si="76"/>
        <v>0</v>
      </c>
    </row>
    <row r="837" spans="3:11" x14ac:dyDescent="0.2">
      <c r="C837">
        <v>531</v>
      </c>
      <c r="D837">
        <v>977</v>
      </c>
      <c r="E837">
        <v>0</v>
      </c>
      <c r="F837">
        <v>0</v>
      </c>
      <c r="G837">
        <v>1</v>
      </c>
      <c r="H837">
        <f t="shared" si="73"/>
        <v>0.99897750511247441</v>
      </c>
      <c r="I837">
        <f t="shared" si="74"/>
        <v>0</v>
      </c>
      <c r="J837">
        <f t="shared" si="75"/>
        <v>0</v>
      </c>
      <c r="K837">
        <f t="shared" si="76"/>
        <v>1.0224948875255625E-3</v>
      </c>
    </row>
    <row r="838" spans="3:11" x14ac:dyDescent="0.2">
      <c r="C838">
        <v>536</v>
      </c>
      <c r="D838">
        <v>977</v>
      </c>
      <c r="E838">
        <v>0</v>
      </c>
      <c r="F838">
        <v>1</v>
      </c>
      <c r="G838">
        <v>0</v>
      </c>
      <c r="H838">
        <f t="shared" si="73"/>
        <v>0.99897750511247441</v>
      </c>
      <c r="I838">
        <f t="shared" si="74"/>
        <v>0</v>
      </c>
      <c r="J838">
        <f t="shared" si="75"/>
        <v>1.0224948875255625E-3</v>
      </c>
      <c r="K838">
        <f t="shared" si="76"/>
        <v>0</v>
      </c>
    </row>
    <row r="839" spans="3:11" x14ac:dyDescent="0.2">
      <c r="C839">
        <v>627</v>
      </c>
      <c r="D839">
        <v>977</v>
      </c>
      <c r="E839">
        <v>1</v>
      </c>
      <c r="F839">
        <v>0</v>
      </c>
      <c r="G839">
        <v>0</v>
      </c>
      <c r="H839">
        <f t="shared" si="73"/>
        <v>0.99897750511247441</v>
      </c>
      <c r="I839">
        <f t="shared" si="74"/>
        <v>1.0224948875255625E-3</v>
      </c>
      <c r="J839">
        <f t="shared" si="75"/>
        <v>0</v>
      </c>
      <c r="K839">
        <f t="shared" si="76"/>
        <v>0</v>
      </c>
    </row>
    <row r="840" spans="3:11" x14ac:dyDescent="0.2">
      <c r="C840">
        <v>645</v>
      </c>
      <c r="D840">
        <v>977</v>
      </c>
      <c r="E840">
        <v>1</v>
      </c>
      <c r="F840">
        <v>0</v>
      </c>
      <c r="G840">
        <v>0</v>
      </c>
      <c r="H840">
        <f t="shared" si="73"/>
        <v>0.99897750511247441</v>
      </c>
      <c r="I840">
        <f t="shared" si="74"/>
        <v>1.0224948875255625E-3</v>
      </c>
      <c r="J840">
        <f t="shared" si="75"/>
        <v>0</v>
      </c>
      <c r="K840">
        <f t="shared" si="76"/>
        <v>0</v>
      </c>
    </row>
    <row r="841" spans="3:11" x14ac:dyDescent="0.2">
      <c r="C841">
        <v>842</v>
      </c>
      <c r="D841">
        <v>977</v>
      </c>
      <c r="E841">
        <v>0</v>
      </c>
      <c r="F841">
        <v>1</v>
      </c>
      <c r="G841">
        <v>0</v>
      </c>
      <c r="H841">
        <f t="shared" si="73"/>
        <v>0.99897750511247441</v>
      </c>
      <c r="I841">
        <f t="shared" si="74"/>
        <v>0</v>
      </c>
      <c r="J841">
        <f t="shared" si="75"/>
        <v>1.0224948875255625E-3</v>
      </c>
      <c r="K841">
        <f t="shared" si="76"/>
        <v>0</v>
      </c>
    </row>
    <row r="842" spans="3:11" x14ac:dyDescent="0.2">
      <c r="C842">
        <v>856</v>
      </c>
      <c r="D842">
        <v>977</v>
      </c>
      <c r="E842">
        <v>0</v>
      </c>
      <c r="F842">
        <v>1</v>
      </c>
      <c r="G842">
        <v>0</v>
      </c>
      <c r="H842">
        <f t="shared" si="73"/>
        <v>0.99897750511247441</v>
      </c>
      <c r="I842">
        <f t="shared" si="74"/>
        <v>0</v>
      </c>
      <c r="J842">
        <f t="shared" si="75"/>
        <v>1.0224948875255625E-3</v>
      </c>
      <c r="K842">
        <f t="shared" si="76"/>
        <v>0</v>
      </c>
    </row>
    <row r="843" spans="3:11" x14ac:dyDescent="0.2">
      <c r="C843">
        <v>890</v>
      </c>
      <c r="D843">
        <v>977</v>
      </c>
      <c r="E843">
        <v>1</v>
      </c>
      <c r="F843">
        <v>0</v>
      </c>
      <c r="G843">
        <v>0</v>
      </c>
      <c r="H843">
        <f t="shared" si="73"/>
        <v>0.99897750511247441</v>
      </c>
      <c r="I843">
        <f t="shared" si="74"/>
        <v>1.0224948875255625E-3</v>
      </c>
      <c r="J843">
        <f t="shared" si="75"/>
        <v>0</v>
      </c>
      <c r="K843">
        <f t="shared" si="76"/>
        <v>0</v>
      </c>
    </row>
    <row r="844" spans="3:11" x14ac:dyDescent="0.2">
      <c r="C844">
        <v>28</v>
      </c>
      <c r="D844">
        <v>978</v>
      </c>
      <c r="E844">
        <v>0</v>
      </c>
      <c r="F844">
        <v>0</v>
      </c>
      <c r="G844">
        <v>0</v>
      </c>
      <c r="H844">
        <f t="shared" si="73"/>
        <v>1</v>
      </c>
      <c r="I844">
        <f t="shared" si="74"/>
        <v>0</v>
      </c>
      <c r="J844">
        <f t="shared" si="75"/>
        <v>0</v>
      </c>
      <c r="K844">
        <f t="shared" si="76"/>
        <v>0</v>
      </c>
    </row>
    <row r="845" spans="3:11" x14ac:dyDescent="0.2">
      <c r="C845">
        <v>36</v>
      </c>
      <c r="D845">
        <v>978</v>
      </c>
      <c r="E845">
        <v>0</v>
      </c>
      <c r="F845">
        <v>0</v>
      </c>
      <c r="G845">
        <v>0</v>
      </c>
      <c r="H845">
        <f t="shared" si="73"/>
        <v>1</v>
      </c>
      <c r="I845">
        <f t="shared" si="74"/>
        <v>0</v>
      </c>
      <c r="J845">
        <f t="shared" si="75"/>
        <v>0</v>
      </c>
      <c r="K845">
        <f t="shared" si="76"/>
        <v>0</v>
      </c>
    </row>
    <row r="846" spans="3:11" x14ac:dyDescent="0.2">
      <c r="C846">
        <v>52</v>
      </c>
      <c r="D846">
        <v>978</v>
      </c>
      <c r="E846">
        <v>0</v>
      </c>
      <c r="F846">
        <v>0</v>
      </c>
      <c r="G846">
        <v>0</v>
      </c>
      <c r="H846">
        <f t="shared" si="73"/>
        <v>1</v>
      </c>
      <c r="I846">
        <f t="shared" si="74"/>
        <v>0</v>
      </c>
      <c r="J846">
        <f t="shared" si="75"/>
        <v>0</v>
      </c>
      <c r="K846">
        <f t="shared" si="76"/>
        <v>0</v>
      </c>
    </row>
    <row r="847" spans="3:11" x14ac:dyDescent="0.2">
      <c r="C847">
        <v>74</v>
      </c>
      <c r="D847">
        <v>978</v>
      </c>
      <c r="E847">
        <v>0</v>
      </c>
      <c r="F847">
        <v>0</v>
      </c>
      <c r="G847">
        <v>0</v>
      </c>
      <c r="H847">
        <f t="shared" si="73"/>
        <v>1</v>
      </c>
      <c r="I847">
        <f t="shared" si="74"/>
        <v>0</v>
      </c>
      <c r="J847">
        <f t="shared" si="75"/>
        <v>0</v>
      </c>
      <c r="K847">
        <f t="shared" si="76"/>
        <v>0</v>
      </c>
    </row>
    <row r="848" spans="3:11" x14ac:dyDescent="0.2">
      <c r="C848">
        <v>76</v>
      </c>
      <c r="D848">
        <v>978</v>
      </c>
      <c r="E848">
        <v>0</v>
      </c>
      <c r="F848">
        <v>0</v>
      </c>
      <c r="G848">
        <v>0</v>
      </c>
      <c r="H848">
        <f t="shared" si="73"/>
        <v>1</v>
      </c>
      <c r="I848">
        <f t="shared" si="74"/>
        <v>0</v>
      </c>
      <c r="J848">
        <f t="shared" si="75"/>
        <v>0</v>
      </c>
      <c r="K848">
        <f t="shared" si="76"/>
        <v>0</v>
      </c>
    </row>
    <row r="849" spans="3:11" x14ac:dyDescent="0.2">
      <c r="C849">
        <v>100</v>
      </c>
      <c r="D849">
        <v>978</v>
      </c>
      <c r="E849">
        <v>0</v>
      </c>
      <c r="F849">
        <v>0</v>
      </c>
      <c r="G849">
        <v>0</v>
      </c>
      <c r="H849">
        <f t="shared" si="73"/>
        <v>1</v>
      </c>
      <c r="I849">
        <f t="shared" si="74"/>
        <v>0</v>
      </c>
      <c r="J849">
        <f t="shared" si="75"/>
        <v>0</v>
      </c>
      <c r="K849">
        <f t="shared" si="76"/>
        <v>0</v>
      </c>
    </row>
    <row r="850" spans="3:11" x14ac:dyDescent="0.2">
      <c r="C850">
        <v>101</v>
      </c>
      <c r="D850">
        <v>978</v>
      </c>
      <c r="E850">
        <v>0</v>
      </c>
      <c r="F850">
        <v>0</v>
      </c>
      <c r="G850">
        <v>0</v>
      </c>
      <c r="H850">
        <f t="shared" si="73"/>
        <v>1</v>
      </c>
      <c r="I850">
        <f t="shared" si="74"/>
        <v>0</v>
      </c>
      <c r="J850">
        <f t="shared" si="75"/>
        <v>0</v>
      </c>
      <c r="K850">
        <f t="shared" si="76"/>
        <v>0</v>
      </c>
    </row>
    <row r="851" spans="3:11" x14ac:dyDescent="0.2">
      <c r="C851">
        <v>111</v>
      </c>
      <c r="D851">
        <v>978</v>
      </c>
      <c r="E851">
        <v>0</v>
      </c>
      <c r="F851">
        <v>0</v>
      </c>
      <c r="G851">
        <v>0</v>
      </c>
      <c r="H851">
        <f t="shared" si="73"/>
        <v>1</v>
      </c>
      <c r="I851">
        <f t="shared" si="74"/>
        <v>0</v>
      </c>
      <c r="J851">
        <f t="shared" si="75"/>
        <v>0</v>
      </c>
      <c r="K851">
        <f t="shared" si="76"/>
        <v>0</v>
      </c>
    </row>
    <row r="852" spans="3:11" x14ac:dyDescent="0.2">
      <c r="C852">
        <v>122</v>
      </c>
      <c r="D852">
        <v>978</v>
      </c>
      <c r="E852">
        <v>0</v>
      </c>
      <c r="F852">
        <v>0</v>
      </c>
      <c r="G852">
        <v>0</v>
      </c>
      <c r="H852">
        <f t="shared" si="73"/>
        <v>1</v>
      </c>
      <c r="I852">
        <f t="shared" si="74"/>
        <v>0</v>
      </c>
      <c r="J852">
        <f t="shared" si="75"/>
        <v>0</v>
      </c>
      <c r="K852">
        <f t="shared" si="76"/>
        <v>0</v>
      </c>
    </row>
    <row r="853" spans="3:11" x14ac:dyDescent="0.2">
      <c r="C853">
        <v>124</v>
      </c>
      <c r="D853">
        <v>978</v>
      </c>
      <c r="E853">
        <v>0</v>
      </c>
      <c r="F853">
        <v>0</v>
      </c>
      <c r="G853">
        <v>0</v>
      </c>
      <c r="H853">
        <f t="shared" si="73"/>
        <v>1</v>
      </c>
      <c r="I853">
        <f t="shared" si="74"/>
        <v>0</v>
      </c>
      <c r="J853">
        <f t="shared" si="75"/>
        <v>0</v>
      </c>
      <c r="K853">
        <f t="shared" si="76"/>
        <v>0</v>
      </c>
    </row>
    <row r="854" spans="3:11" x14ac:dyDescent="0.2">
      <c r="C854">
        <v>139</v>
      </c>
      <c r="D854">
        <v>978</v>
      </c>
      <c r="E854">
        <v>0</v>
      </c>
      <c r="F854">
        <v>0</v>
      </c>
      <c r="G854">
        <v>0</v>
      </c>
      <c r="H854">
        <f t="shared" si="73"/>
        <v>1</v>
      </c>
      <c r="I854">
        <f t="shared" si="74"/>
        <v>0</v>
      </c>
      <c r="J854">
        <f t="shared" si="75"/>
        <v>0</v>
      </c>
      <c r="K854">
        <f t="shared" si="76"/>
        <v>0</v>
      </c>
    </row>
    <row r="855" spans="3:11" x14ac:dyDescent="0.2">
      <c r="C855">
        <v>146</v>
      </c>
      <c r="D855">
        <v>978</v>
      </c>
      <c r="E855">
        <v>0</v>
      </c>
      <c r="F855">
        <v>0</v>
      </c>
      <c r="G855">
        <v>0</v>
      </c>
      <c r="H855">
        <f t="shared" si="73"/>
        <v>1</v>
      </c>
      <c r="I855">
        <f t="shared" si="74"/>
        <v>0</v>
      </c>
      <c r="J855">
        <f t="shared" si="75"/>
        <v>0</v>
      </c>
      <c r="K855">
        <f t="shared" si="76"/>
        <v>0</v>
      </c>
    </row>
    <row r="856" spans="3:11" x14ac:dyDescent="0.2">
      <c r="C856">
        <v>148</v>
      </c>
      <c r="D856">
        <v>978</v>
      </c>
      <c r="E856">
        <v>0</v>
      </c>
      <c r="F856">
        <v>0</v>
      </c>
      <c r="G856">
        <v>0</v>
      </c>
      <c r="H856">
        <f t="shared" si="73"/>
        <v>1</v>
      </c>
      <c r="I856">
        <f t="shared" si="74"/>
        <v>0</v>
      </c>
      <c r="J856">
        <f t="shared" si="75"/>
        <v>0</v>
      </c>
      <c r="K856">
        <f t="shared" si="76"/>
        <v>0</v>
      </c>
    </row>
    <row r="857" spans="3:11" x14ac:dyDescent="0.2">
      <c r="C857">
        <v>151</v>
      </c>
      <c r="D857">
        <v>978</v>
      </c>
      <c r="E857">
        <v>0</v>
      </c>
      <c r="F857">
        <v>0</v>
      </c>
      <c r="G857">
        <v>0</v>
      </c>
      <c r="H857">
        <f t="shared" si="73"/>
        <v>1</v>
      </c>
      <c r="I857">
        <f t="shared" si="74"/>
        <v>0</v>
      </c>
      <c r="J857">
        <f t="shared" si="75"/>
        <v>0</v>
      </c>
      <c r="K857">
        <f t="shared" si="76"/>
        <v>0</v>
      </c>
    </row>
    <row r="858" spans="3:11" x14ac:dyDescent="0.2">
      <c r="C858">
        <v>170</v>
      </c>
      <c r="D858">
        <v>978</v>
      </c>
      <c r="E858">
        <v>0</v>
      </c>
      <c r="F858">
        <v>0</v>
      </c>
      <c r="G858">
        <v>0</v>
      </c>
      <c r="H858">
        <f t="shared" si="73"/>
        <v>1</v>
      </c>
      <c r="I858">
        <f t="shared" si="74"/>
        <v>0</v>
      </c>
      <c r="J858">
        <f t="shared" si="75"/>
        <v>0</v>
      </c>
      <c r="K858">
        <f t="shared" si="76"/>
        <v>0</v>
      </c>
    </row>
    <row r="859" spans="3:11" x14ac:dyDescent="0.2">
      <c r="C859">
        <v>172</v>
      </c>
      <c r="D859">
        <v>978</v>
      </c>
      <c r="E859">
        <v>0</v>
      </c>
      <c r="F859">
        <v>0</v>
      </c>
      <c r="G859">
        <v>0</v>
      </c>
      <c r="H859">
        <f t="shared" si="73"/>
        <v>1</v>
      </c>
      <c r="I859">
        <f t="shared" si="74"/>
        <v>0</v>
      </c>
      <c r="J859">
        <f t="shared" si="75"/>
        <v>0</v>
      </c>
      <c r="K859">
        <f t="shared" si="76"/>
        <v>0</v>
      </c>
    </row>
    <row r="860" spans="3:11" x14ac:dyDescent="0.2">
      <c r="C860">
        <v>242</v>
      </c>
      <c r="D860">
        <v>978</v>
      </c>
      <c r="E860">
        <v>0</v>
      </c>
      <c r="F860">
        <v>0</v>
      </c>
      <c r="G860">
        <v>0</v>
      </c>
      <c r="H860">
        <f t="shared" si="73"/>
        <v>1</v>
      </c>
      <c r="I860">
        <f t="shared" si="74"/>
        <v>0</v>
      </c>
      <c r="J860">
        <f t="shared" si="75"/>
        <v>0</v>
      </c>
      <c r="K860">
        <f t="shared" si="76"/>
        <v>0</v>
      </c>
    </row>
    <row r="861" spans="3:11" x14ac:dyDescent="0.2">
      <c r="C861">
        <v>308</v>
      </c>
      <c r="D861">
        <v>978</v>
      </c>
      <c r="E861">
        <v>0</v>
      </c>
      <c r="F861">
        <v>0</v>
      </c>
      <c r="G861">
        <v>0</v>
      </c>
      <c r="H861">
        <f t="shared" si="73"/>
        <v>1</v>
      </c>
      <c r="I861">
        <f t="shared" si="74"/>
        <v>0</v>
      </c>
      <c r="J861">
        <f t="shared" si="75"/>
        <v>0</v>
      </c>
      <c r="K861">
        <f t="shared" si="76"/>
        <v>0</v>
      </c>
    </row>
    <row r="862" spans="3:11" x14ac:dyDescent="0.2">
      <c r="C862">
        <v>422</v>
      </c>
      <c r="D862">
        <v>978</v>
      </c>
      <c r="E862">
        <v>0</v>
      </c>
      <c r="F862">
        <v>0</v>
      </c>
      <c r="G862">
        <v>0</v>
      </c>
      <c r="H862">
        <f t="shared" si="73"/>
        <v>1</v>
      </c>
      <c r="I862">
        <f t="shared" si="74"/>
        <v>0</v>
      </c>
      <c r="J862">
        <f t="shared" si="75"/>
        <v>0</v>
      </c>
      <c r="K862">
        <f t="shared" si="76"/>
        <v>0</v>
      </c>
    </row>
    <row r="863" spans="3:11" x14ac:dyDescent="0.2">
      <c r="C863">
        <v>484</v>
      </c>
      <c r="D863">
        <v>978</v>
      </c>
      <c r="E863">
        <v>0</v>
      </c>
      <c r="F863">
        <v>0</v>
      </c>
      <c r="G863">
        <v>0</v>
      </c>
      <c r="H863">
        <f t="shared" si="73"/>
        <v>1</v>
      </c>
      <c r="I863">
        <f t="shared" si="74"/>
        <v>0</v>
      </c>
      <c r="J863">
        <f t="shared" si="75"/>
        <v>0</v>
      </c>
      <c r="K863">
        <f t="shared" si="76"/>
        <v>0</v>
      </c>
    </row>
    <row r="864" spans="3:11" x14ac:dyDescent="0.2">
      <c r="C864">
        <v>485</v>
      </c>
      <c r="D864">
        <v>978</v>
      </c>
      <c r="E864">
        <v>0</v>
      </c>
      <c r="F864">
        <v>0</v>
      </c>
      <c r="G864">
        <v>0</v>
      </c>
      <c r="H864">
        <f t="shared" si="73"/>
        <v>1</v>
      </c>
      <c r="I864">
        <f t="shared" si="74"/>
        <v>0</v>
      </c>
      <c r="J864">
        <f t="shared" si="75"/>
        <v>0</v>
      </c>
      <c r="K864">
        <f t="shared" si="76"/>
        <v>0</v>
      </c>
    </row>
    <row r="865" spans="3:11" x14ac:dyDescent="0.2">
      <c r="C865">
        <v>487</v>
      </c>
      <c r="D865">
        <v>978</v>
      </c>
      <c r="E865">
        <v>0</v>
      </c>
      <c r="F865">
        <v>0</v>
      </c>
      <c r="G865">
        <v>0</v>
      </c>
      <c r="H865">
        <f t="shared" si="73"/>
        <v>1</v>
      </c>
      <c r="I865">
        <f t="shared" si="74"/>
        <v>0</v>
      </c>
      <c r="J865">
        <f t="shared" si="75"/>
        <v>0</v>
      </c>
      <c r="K865">
        <f t="shared" si="76"/>
        <v>0</v>
      </c>
    </row>
    <row r="866" spans="3:11" x14ac:dyDescent="0.2">
      <c r="C866">
        <v>488</v>
      </c>
      <c r="D866">
        <v>978</v>
      </c>
      <c r="E866">
        <v>0</v>
      </c>
      <c r="F866">
        <v>0</v>
      </c>
      <c r="G866">
        <v>0</v>
      </c>
      <c r="H866">
        <f t="shared" si="73"/>
        <v>1</v>
      </c>
      <c r="I866">
        <f t="shared" si="74"/>
        <v>0</v>
      </c>
      <c r="J866">
        <f t="shared" si="75"/>
        <v>0</v>
      </c>
      <c r="K866">
        <f t="shared" si="76"/>
        <v>0</v>
      </c>
    </row>
    <row r="867" spans="3:11" x14ac:dyDescent="0.2">
      <c r="C867">
        <v>489</v>
      </c>
      <c r="D867">
        <v>978</v>
      </c>
      <c r="E867">
        <v>0</v>
      </c>
      <c r="F867">
        <v>0</v>
      </c>
      <c r="G867">
        <v>0</v>
      </c>
      <c r="H867">
        <f t="shared" si="73"/>
        <v>1</v>
      </c>
      <c r="I867">
        <f t="shared" si="74"/>
        <v>0</v>
      </c>
      <c r="J867">
        <f t="shared" si="75"/>
        <v>0</v>
      </c>
      <c r="K867">
        <f t="shared" si="76"/>
        <v>0</v>
      </c>
    </row>
    <row r="868" spans="3:11" x14ac:dyDescent="0.2">
      <c r="C868">
        <v>490</v>
      </c>
      <c r="D868">
        <v>978</v>
      </c>
      <c r="E868">
        <v>0</v>
      </c>
      <c r="F868">
        <v>0</v>
      </c>
      <c r="G868">
        <v>0</v>
      </c>
      <c r="H868">
        <f t="shared" si="73"/>
        <v>1</v>
      </c>
      <c r="I868">
        <f t="shared" si="74"/>
        <v>0</v>
      </c>
      <c r="J868">
        <f t="shared" si="75"/>
        <v>0</v>
      </c>
      <c r="K868">
        <f t="shared" si="76"/>
        <v>0</v>
      </c>
    </row>
    <row r="869" spans="3:11" x14ac:dyDescent="0.2">
      <c r="C869">
        <v>495</v>
      </c>
      <c r="D869">
        <v>978</v>
      </c>
      <c r="E869">
        <v>0</v>
      </c>
      <c r="F869">
        <v>0</v>
      </c>
      <c r="G869">
        <v>0</v>
      </c>
      <c r="H869">
        <f t="shared" si="73"/>
        <v>1</v>
      </c>
      <c r="I869">
        <f t="shared" si="74"/>
        <v>0</v>
      </c>
      <c r="J869">
        <f t="shared" si="75"/>
        <v>0</v>
      </c>
      <c r="K869">
        <f t="shared" si="76"/>
        <v>0</v>
      </c>
    </row>
    <row r="870" spans="3:11" x14ac:dyDescent="0.2">
      <c r="C870">
        <v>501</v>
      </c>
      <c r="D870">
        <v>978</v>
      </c>
      <c r="E870">
        <v>0</v>
      </c>
      <c r="F870">
        <v>0</v>
      </c>
      <c r="G870">
        <v>0</v>
      </c>
      <c r="H870">
        <f t="shared" si="73"/>
        <v>1</v>
      </c>
      <c r="I870">
        <f t="shared" si="74"/>
        <v>0</v>
      </c>
      <c r="J870">
        <f t="shared" si="75"/>
        <v>0</v>
      </c>
      <c r="K870">
        <f t="shared" si="76"/>
        <v>0</v>
      </c>
    </row>
    <row r="871" spans="3:11" x14ac:dyDescent="0.2">
      <c r="C871">
        <v>506</v>
      </c>
      <c r="D871">
        <v>978</v>
      </c>
      <c r="E871">
        <v>0</v>
      </c>
      <c r="F871">
        <v>0</v>
      </c>
      <c r="G871">
        <v>0</v>
      </c>
      <c r="H871">
        <f t="shared" si="73"/>
        <v>1</v>
      </c>
      <c r="I871">
        <f t="shared" si="74"/>
        <v>0</v>
      </c>
      <c r="J871">
        <f t="shared" si="75"/>
        <v>0</v>
      </c>
      <c r="K871">
        <f t="shared" si="76"/>
        <v>0</v>
      </c>
    </row>
    <row r="872" spans="3:11" x14ac:dyDescent="0.2">
      <c r="C872">
        <v>508</v>
      </c>
      <c r="D872">
        <v>978</v>
      </c>
      <c r="E872">
        <v>0</v>
      </c>
      <c r="F872">
        <v>0</v>
      </c>
      <c r="G872">
        <v>0</v>
      </c>
      <c r="H872">
        <f t="shared" si="73"/>
        <v>1</v>
      </c>
      <c r="I872">
        <f t="shared" si="74"/>
        <v>0</v>
      </c>
      <c r="J872">
        <f t="shared" si="75"/>
        <v>0</v>
      </c>
      <c r="K872">
        <f t="shared" si="76"/>
        <v>0</v>
      </c>
    </row>
    <row r="873" spans="3:11" x14ac:dyDescent="0.2">
      <c r="C873">
        <v>517</v>
      </c>
      <c r="D873">
        <v>978</v>
      </c>
      <c r="E873">
        <v>0</v>
      </c>
      <c r="F873">
        <v>0</v>
      </c>
      <c r="G873">
        <v>0</v>
      </c>
      <c r="H873">
        <f t="shared" si="73"/>
        <v>1</v>
      </c>
      <c r="I873">
        <f t="shared" si="74"/>
        <v>0</v>
      </c>
      <c r="J873">
        <f t="shared" si="75"/>
        <v>0</v>
      </c>
      <c r="K873">
        <f t="shared" si="76"/>
        <v>0</v>
      </c>
    </row>
    <row r="874" spans="3:11" x14ac:dyDescent="0.2">
      <c r="C874">
        <v>532</v>
      </c>
      <c r="D874">
        <v>978</v>
      </c>
      <c r="E874">
        <v>0</v>
      </c>
      <c r="F874">
        <v>0</v>
      </c>
      <c r="G874">
        <v>0</v>
      </c>
      <c r="H874">
        <f t="shared" si="73"/>
        <v>1</v>
      </c>
      <c r="I874">
        <f t="shared" si="74"/>
        <v>0</v>
      </c>
      <c r="J874">
        <f t="shared" si="75"/>
        <v>0</v>
      </c>
      <c r="K874">
        <f t="shared" si="76"/>
        <v>0</v>
      </c>
    </row>
    <row r="875" spans="3:11" x14ac:dyDescent="0.2">
      <c r="C875">
        <v>535</v>
      </c>
      <c r="D875">
        <v>978</v>
      </c>
      <c r="E875">
        <v>0</v>
      </c>
      <c r="F875">
        <v>0</v>
      </c>
      <c r="G875">
        <v>0</v>
      </c>
      <c r="H875">
        <f t="shared" si="73"/>
        <v>1</v>
      </c>
      <c r="I875">
        <f t="shared" si="74"/>
        <v>0</v>
      </c>
      <c r="J875">
        <f t="shared" si="75"/>
        <v>0</v>
      </c>
      <c r="K875">
        <f t="shared" si="76"/>
        <v>0</v>
      </c>
    </row>
    <row r="876" spans="3:11" x14ac:dyDescent="0.2">
      <c r="C876">
        <v>537</v>
      </c>
      <c r="D876">
        <v>978</v>
      </c>
      <c r="E876">
        <v>0</v>
      </c>
      <c r="F876">
        <v>0</v>
      </c>
      <c r="G876">
        <v>0</v>
      </c>
      <c r="H876">
        <f t="shared" si="73"/>
        <v>1</v>
      </c>
      <c r="I876">
        <f t="shared" si="74"/>
        <v>0</v>
      </c>
      <c r="J876">
        <f t="shared" si="75"/>
        <v>0</v>
      </c>
      <c r="K876">
        <f t="shared" si="76"/>
        <v>0</v>
      </c>
    </row>
    <row r="877" spans="3:11" x14ac:dyDescent="0.2">
      <c r="C877">
        <v>538</v>
      </c>
      <c r="D877">
        <v>978</v>
      </c>
      <c r="E877">
        <v>0</v>
      </c>
      <c r="F877">
        <v>0</v>
      </c>
      <c r="G877">
        <v>0</v>
      </c>
      <c r="H877">
        <f t="shared" si="73"/>
        <v>1</v>
      </c>
      <c r="I877">
        <f t="shared" si="74"/>
        <v>0</v>
      </c>
      <c r="J877">
        <f t="shared" si="75"/>
        <v>0</v>
      </c>
      <c r="K877">
        <f t="shared" si="76"/>
        <v>0</v>
      </c>
    </row>
    <row r="878" spans="3:11" x14ac:dyDescent="0.2">
      <c r="C878">
        <v>539</v>
      </c>
      <c r="D878">
        <v>978</v>
      </c>
      <c r="E878">
        <v>0</v>
      </c>
      <c r="F878">
        <v>0</v>
      </c>
      <c r="G878">
        <v>0</v>
      </c>
      <c r="H878">
        <f t="shared" si="73"/>
        <v>1</v>
      </c>
      <c r="I878">
        <f t="shared" si="74"/>
        <v>0</v>
      </c>
      <c r="J878">
        <f t="shared" si="75"/>
        <v>0</v>
      </c>
      <c r="K878">
        <f t="shared" si="76"/>
        <v>0</v>
      </c>
    </row>
    <row r="879" spans="3:11" x14ac:dyDescent="0.2">
      <c r="C879">
        <v>543</v>
      </c>
      <c r="D879">
        <v>978</v>
      </c>
      <c r="E879">
        <v>0</v>
      </c>
      <c r="F879">
        <v>0</v>
      </c>
      <c r="G879">
        <v>0</v>
      </c>
      <c r="H879">
        <f t="shared" si="73"/>
        <v>1</v>
      </c>
      <c r="I879">
        <f t="shared" si="74"/>
        <v>0</v>
      </c>
      <c r="J879">
        <f t="shared" si="75"/>
        <v>0</v>
      </c>
      <c r="K879">
        <f t="shared" si="76"/>
        <v>0</v>
      </c>
    </row>
    <row r="880" spans="3:11" x14ac:dyDescent="0.2">
      <c r="C880">
        <v>545</v>
      </c>
      <c r="D880">
        <v>978</v>
      </c>
      <c r="E880">
        <v>0</v>
      </c>
      <c r="F880">
        <v>0</v>
      </c>
      <c r="G880">
        <v>0</v>
      </c>
      <c r="H880">
        <f t="shared" si="73"/>
        <v>1</v>
      </c>
      <c r="I880">
        <f t="shared" si="74"/>
        <v>0</v>
      </c>
      <c r="J880">
        <f t="shared" si="75"/>
        <v>0</v>
      </c>
      <c r="K880">
        <f t="shared" si="76"/>
        <v>0</v>
      </c>
    </row>
    <row r="881" spans="3:11" x14ac:dyDescent="0.2">
      <c r="C881">
        <v>549</v>
      </c>
      <c r="D881">
        <v>978</v>
      </c>
      <c r="E881">
        <v>0</v>
      </c>
      <c r="F881">
        <v>0</v>
      </c>
      <c r="G881">
        <v>0</v>
      </c>
      <c r="H881">
        <f t="shared" si="73"/>
        <v>1</v>
      </c>
      <c r="I881">
        <f t="shared" si="74"/>
        <v>0</v>
      </c>
      <c r="J881">
        <f t="shared" si="75"/>
        <v>0</v>
      </c>
      <c r="K881">
        <f t="shared" si="76"/>
        <v>0</v>
      </c>
    </row>
    <row r="882" spans="3:11" x14ac:dyDescent="0.2">
      <c r="C882">
        <v>554</v>
      </c>
      <c r="D882">
        <v>978</v>
      </c>
      <c r="E882">
        <v>0</v>
      </c>
      <c r="F882">
        <v>0</v>
      </c>
      <c r="G882">
        <v>0</v>
      </c>
      <c r="H882">
        <f t="shared" si="73"/>
        <v>1</v>
      </c>
      <c r="I882">
        <f t="shared" si="74"/>
        <v>0</v>
      </c>
      <c r="J882">
        <f t="shared" si="75"/>
        <v>0</v>
      </c>
      <c r="K882">
        <f t="shared" si="76"/>
        <v>0</v>
      </c>
    </row>
    <row r="883" spans="3:11" x14ac:dyDescent="0.2">
      <c r="C883">
        <v>556</v>
      </c>
      <c r="D883">
        <v>978</v>
      </c>
      <c r="E883">
        <v>0</v>
      </c>
      <c r="F883">
        <v>0</v>
      </c>
      <c r="G883">
        <v>0</v>
      </c>
      <c r="H883">
        <f t="shared" si="73"/>
        <v>1</v>
      </c>
      <c r="I883">
        <f t="shared" si="74"/>
        <v>0</v>
      </c>
      <c r="J883">
        <f t="shared" si="75"/>
        <v>0</v>
      </c>
      <c r="K883">
        <f t="shared" si="76"/>
        <v>0</v>
      </c>
    </row>
    <row r="884" spans="3:11" x14ac:dyDescent="0.2">
      <c r="C884">
        <v>565</v>
      </c>
      <c r="D884">
        <v>978</v>
      </c>
      <c r="E884">
        <v>0</v>
      </c>
      <c r="F884">
        <v>0</v>
      </c>
      <c r="G884">
        <v>0</v>
      </c>
      <c r="H884">
        <f t="shared" si="73"/>
        <v>1</v>
      </c>
      <c r="I884">
        <f t="shared" si="74"/>
        <v>0</v>
      </c>
      <c r="J884">
        <f t="shared" si="75"/>
        <v>0</v>
      </c>
      <c r="K884">
        <f t="shared" si="76"/>
        <v>0</v>
      </c>
    </row>
    <row r="885" spans="3:11" x14ac:dyDescent="0.2">
      <c r="C885">
        <v>571</v>
      </c>
      <c r="D885">
        <v>978</v>
      </c>
      <c r="E885">
        <v>0</v>
      </c>
      <c r="F885">
        <v>0</v>
      </c>
      <c r="G885">
        <v>0</v>
      </c>
      <c r="H885">
        <f t="shared" si="73"/>
        <v>1</v>
      </c>
      <c r="I885">
        <f t="shared" si="74"/>
        <v>0</v>
      </c>
      <c r="J885">
        <f t="shared" si="75"/>
        <v>0</v>
      </c>
      <c r="K885">
        <f t="shared" si="76"/>
        <v>0</v>
      </c>
    </row>
    <row r="886" spans="3:11" x14ac:dyDescent="0.2">
      <c r="C886">
        <v>580</v>
      </c>
      <c r="D886">
        <v>978</v>
      </c>
      <c r="E886">
        <v>0</v>
      </c>
      <c r="F886">
        <v>0</v>
      </c>
      <c r="G886">
        <v>0</v>
      </c>
      <c r="H886">
        <f t="shared" si="73"/>
        <v>1</v>
      </c>
      <c r="I886">
        <f t="shared" si="74"/>
        <v>0</v>
      </c>
      <c r="J886">
        <f t="shared" si="75"/>
        <v>0</v>
      </c>
      <c r="K886">
        <f t="shared" si="76"/>
        <v>0</v>
      </c>
    </row>
    <row r="887" spans="3:11" x14ac:dyDescent="0.2">
      <c r="C887">
        <v>581</v>
      </c>
      <c r="D887">
        <v>978</v>
      </c>
      <c r="E887">
        <v>0</v>
      </c>
      <c r="F887">
        <v>0</v>
      </c>
      <c r="G887">
        <v>0</v>
      </c>
      <c r="H887">
        <f t="shared" si="73"/>
        <v>1</v>
      </c>
      <c r="I887">
        <f t="shared" si="74"/>
        <v>0</v>
      </c>
      <c r="J887">
        <f t="shared" si="75"/>
        <v>0</v>
      </c>
      <c r="K887">
        <f t="shared" si="76"/>
        <v>0</v>
      </c>
    </row>
    <row r="888" spans="3:11" x14ac:dyDescent="0.2">
      <c r="C888">
        <v>585</v>
      </c>
      <c r="D888">
        <v>978</v>
      </c>
      <c r="E888">
        <v>0</v>
      </c>
      <c r="F888">
        <v>0</v>
      </c>
      <c r="G888">
        <v>0</v>
      </c>
      <c r="H888">
        <f t="shared" si="73"/>
        <v>1</v>
      </c>
      <c r="I888">
        <f t="shared" si="74"/>
        <v>0</v>
      </c>
      <c r="J888">
        <f t="shared" si="75"/>
        <v>0</v>
      </c>
      <c r="K888">
        <f t="shared" si="76"/>
        <v>0</v>
      </c>
    </row>
    <row r="889" spans="3:11" x14ac:dyDescent="0.2">
      <c r="C889">
        <v>586</v>
      </c>
      <c r="D889">
        <v>978</v>
      </c>
      <c r="E889">
        <v>0</v>
      </c>
      <c r="F889">
        <v>0</v>
      </c>
      <c r="G889">
        <v>0</v>
      </c>
      <c r="H889">
        <f t="shared" si="73"/>
        <v>1</v>
      </c>
      <c r="I889">
        <f t="shared" si="74"/>
        <v>0</v>
      </c>
      <c r="J889">
        <f t="shared" si="75"/>
        <v>0</v>
      </c>
      <c r="K889">
        <f t="shared" si="76"/>
        <v>0</v>
      </c>
    </row>
    <row r="890" spans="3:11" x14ac:dyDescent="0.2">
      <c r="C890">
        <v>587</v>
      </c>
      <c r="D890">
        <v>978</v>
      </c>
      <c r="E890">
        <v>0</v>
      </c>
      <c r="F890">
        <v>0</v>
      </c>
      <c r="G890">
        <v>0</v>
      </c>
      <c r="H890">
        <f t="shared" si="73"/>
        <v>1</v>
      </c>
      <c r="I890">
        <f t="shared" si="74"/>
        <v>0</v>
      </c>
      <c r="J890">
        <f t="shared" si="75"/>
        <v>0</v>
      </c>
      <c r="K890">
        <f t="shared" si="76"/>
        <v>0</v>
      </c>
    </row>
    <row r="891" spans="3:11" x14ac:dyDescent="0.2">
      <c r="C891">
        <v>591</v>
      </c>
      <c r="D891">
        <v>978</v>
      </c>
      <c r="E891">
        <v>0</v>
      </c>
      <c r="F891">
        <v>0</v>
      </c>
      <c r="G891">
        <v>0</v>
      </c>
      <c r="H891">
        <f t="shared" si="73"/>
        <v>1</v>
      </c>
      <c r="I891">
        <f t="shared" si="74"/>
        <v>0</v>
      </c>
      <c r="J891">
        <f t="shared" si="75"/>
        <v>0</v>
      </c>
      <c r="K891">
        <f t="shared" si="76"/>
        <v>0</v>
      </c>
    </row>
    <row r="892" spans="3:11" x14ac:dyDescent="0.2">
      <c r="C892">
        <v>597</v>
      </c>
      <c r="D892">
        <v>978</v>
      </c>
      <c r="E892">
        <v>0</v>
      </c>
      <c r="F892">
        <v>0</v>
      </c>
      <c r="G892">
        <v>0</v>
      </c>
      <c r="H892">
        <f t="shared" si="73"/>
        <v>1</v>
      </c>
      <c r="I892">
        <f t="shared" si="74"/>
        <v>0</v>
      </c>
      <c r="J892">
        <f t="shared" si="75"/>
        <v>0</v>
      </c>
      <c r="K892">
        <f t="shared" si="76"/>
        <v>0</v>
      </c>
    </row>
    <row r="893" spans="3:11" x14ac:dyDescent="0.2">
      <c r="C893">
        <v>604</v>
      </c>
      <c r="D893">
        <v>978</v>
      </c>
      <c r="E893">
        <v>0</v>
      </c>
      <c r="F893">
        <v>0</v>
      </c>
      <c r="G893">
        <v>0</v>
      </c>
      <c r="H893">
        <f t="shared" si="73"/>
        <v>1</v>
      </c>
      <c r="I893">
        <f t="shared" si="74"/>
        <v>0</v>
      </c>
      <c r="J893">
        <f t="shared" si="75"/>
        <v>0</v>
      </c>
      <c r="K893">
        <f t="shared" si="76"/>
        <v>0</v>
      </c>
    </row>
    <row r="894" spans="3:11" x14ac:dyDescent="0.2">
      <c r="C894">
        <v>613</v>
      </c>
      <c r="D894">
        <v>978</v>
      </c>
      <c r="E894">
        <v>0</v>
      </c>
      <c r="F894">
        <v>0</v>
      </c>
      <c r="G894">
        <v>0</v>
      </c>
      <c r="H894">
        <f t="shared" si="73"/>
        <v>1</v>
      </c>
      <c r="I894">
        <f t="shared" si="74"/>
        <v>0</v>
      </c>
      <c r="J894">
        <f t="shared" si="75"/>
        <v>0</v>
      </c>
      <c r="K894">
        <f t="shared" si="76"/>
        <v>0</v>
      </c>
    </row>
    <row r="895" spans="3:11" x14ac:dyDescent="0.2">
      <c r="C895">
        <v>618</v>
      </c>
      <c r="D895">
        <v>978</v>
      </c>
      <c r="E895">
        <v>0</v>
      </c>
      <c r="F895">
        <v>0</v>
      </c>
      <c r="G895">
        <v>0</v>
      </c>
      <c r="H895">
        <f t="shared" si="73"/>
        <v>1</v>
      </c>
      <c r="I895">
        <f t="shared" si="74"/>
        <v>0</v>
      </c>
      <c r="J895">
        <f t="shared" si="75"/>
        <v>0</v>
      </c>
      <c r="K895">
        <f t="shared" si="76"/>
        <v>0</v>
      </c>
    </row>
    <row r="896" spans="3:11" x14ac:dyDescent="0.2">
      <c r="C896">
        <v>619</v>
      </c>
      <c r="D896">
        <v>978</v>
      </c>
      <c r="E896">
        <v>0</v>
      </c>
      <c r="F896">
        <v>0</v>
      </c>
      <c r="G896">
        <v>0</v>
      </c>
      <c r="H896">
        <f t="shared" si="73"/>
        <v>1</v>
      </c>
      <c r="I896">
        <f t="shared" si="74"/>
        <v>0</v>
      </c>
      <c r="J896">
        <f t="shared" si="75"/>
        <v>0</v>
      </c>
      <c r="K896">
        <f t="shared" si="76"/>
        <v>0</v>
      </c>
    </row>
    <row r="897" spans="3:11" x14ac:dyDescent="0.2">
      <c r="C897">
        <v>620</v>
      </c>
      <c r="D897">
        <v>978</v>
      </c>
      <c r="E897">
        <v>0</v>
      </c>
      <c r="F897">
        <v>0</v>
      </c>
      <c r="G897">
        <v>0</v>
      </c>
      <c r="H897">
        <f t="shared" si="73"/>
        <v>1</v>
      </c>
      <c r="I897">
        <f t="shared" si="74"/>
        <v>0</v>
      </c>
      <c r="J897">
        <f t="shared" si="75"/>
        <v>0</v>
      </c>
      <c r="K897">
        <f t="shared" si="76"/>
        <v>0</v>
      </c>
    </row>
    <row r="898" spans="3:11" x14ac:dyDescent="0.2">
      <c r="C898">
        <v>629</v>
      </c>
      <c r="D898">
        <v>978</v>
      </c>
      <c r="E898">
        <v>0</v>
      </c>
      <c r="F898">
        <v>0</v>
      </c>
      <c r="G898">
        <v>0</v>
      </c>
      <c r="H898">
        <f t="shared" ref="H898:H948" si="77">D898/978</f>
        <v>1</v>
      </c>
      <c r="I898">
        <f t="shared" ref="I898:I948" si="78">E898/978</f>
        <v>0</v>
      </c>
      <c r="J898">
        <f t="shared" ref="J898:J948" si="79">F898/978</f>
        <v>0</v>
      </c>
      <c r="K898">
        <f t="shared" ref="K898:K948" si="80">G898/978</f>
        <v>0</v>
      </c>
    </row>
    <row r="899" spans="3:11" x14ac:dyDescent="0.2">
      <c r="C899">
        <v>631</v>
      </c>
      <c r="D899">
        <v>978</v>
      </c>
      <c r="E899">
        <v>0</v>
      </c>
      <c r="F899">
        <v>0</v>
      </c>
      <c r="G899">
        <v>0</v>
      </c>
      <c r="H899">
        <f t="shared" si="77"/>
        <v>1</v>
      </c>
      <c r="I899">
        <f t="shared" si="78"/>
        <v>0</v>
      </c>
      <c r="J899">
        <f t="shared" si="79"/>
        <v>0</v>
      </c>
      <c r="K899">
        <f t="shared" si="80"/>
        <v>0</v>
      </c>
    </row>
    <row r="900" spans="3:11" x14ac:dyDescent="0.2">
      <c r="C900">
        <v>633</v>
      </c>
      <c r="D900">
        <v>978</v>
      </c>
      <c r="E900">
        <v>0</v>
      </c>
      <c r="F900">
        <v>0</v>
      </c>
      <c r="G900">
        <v>0</v>
      </c>
      <c r="H900">
        <f t="shared" si="77"/>
        <v>1</v>
      </c>
      <c r="I900">
        <f t="shared" si="78"/>
        <v>0</v>
      </c>
      <c r="J900">
        <f t="shared" si="79"/>
        <v>0</v>
      </c>
      <c r="K900">
        <f t="shared" si="80"/>
        <v>0</v>
      </c>
    </row>
    <row r="901" spans="3:11" x14ac:dyDescent="0.2">
      <c r="C901">
        <v>634</v>
      </c>
      <c r="D901">
        <v>978</v>
      </c>
      <c r="E901">
        <v>0</v>
      </c>
      <c r="F901">
        <v>0</v>
      </c>
      <c r="G901">
        <v>0</v>
      </c>
      <c r="H901">
        <f t="shared" si="77"/>
        <v>1</v>
      </c>
      <c r="I901">
        <f t="shared" si="78"/>
        <v>0</v>
      </c>
      <c r="J901">
        <f t="shared" si="79"/>
        <v>0</v>
      </c>
      <c r="K901">
        <f t="shared" si="80"/>
        <v>0</v>
      </c>
    </row>
    <row r="902" spans="3:11" x14ac:dyDescent="0.2">
      <c r="C902">
        <v>639</v>
      </c>
      <c r="D902">
        <v>978</v>
      </c>
      <c r="E902">
        <v>0</v>
      </c>
      <c r="F902">
        <v>0</v>
      </c>
      <c r="G902">
        <v>0</v>
      </c>
      <c r="H902">
        <f t="shared" si="77"/>
        <v>1</v>
      </c>
      <c r="I902">
        <f t="shared" si="78"/>
        <v>0</v>
      </c>
      <c r="J902">
        <f t="shared" si="79"/>
        <v>0</v>
      </c>
      <c r="K902">
        <f t="shared" si="80"/>
        <v>0</v>
      </c>
    </row>
    <row r="903" spans="3:11" x14ac:dyDescent="0.2">
      <c r="C903">
        <v>650</v>
      </c>
      <c r="D903">
        <v>978</v>
      </c>
      <c r="E903">
        <v>0</v>
      </c>
      <c r="F903">
        <v>0</v>
      </c>
      <c r="G903">
        <v>0</v>
      </c>
      <c r="H903">
        <f t="shared" si="77"/>
        <v>1</v>
      </c>
      <c r="I903">
        <f t="shared" si="78"/>
        <v>0</v>
      </c>
      <c r="J903">
        <f t="shared" si="79"/>
        <v>0</v>
      </c>
      <c r="K903">
        <f t="shared" si="80"/>
        <v>0</v>
      </c>
    </row>
    <row r="904" spans="3:11" x14ac:dyDescent="0.2">
      <c r="C904">
        <v>652</v>
      </c>
      <c r="D904">
        <v>978</v>
      </c>
      <c r="E904">
        <v>0</v>
      </c>
      <c r="F904">
        <v>0</v>
      </c>
      <c r="G904">
        <v>0</v>
      </c>
      <c r="H904">
        <f t="shared" si="77"/>
        <v>1</v>
      </c>
      <c r="I904">
        <f t="shared" si="78"/>
        <v>0</v>
      </c>
      <c r="J904">
        <f t="shared" si="79"/>
        <v>0</v>
      </c>
      <c r="K904">
        <f t="shared" si="80"/>
        <v>0</v>
      </c>
    </row>
    <row r="905" spans="3:11" x14ac:dyDescent="0.2">
      <c r="C905">
        <v>661</v>
      </c>
      <c r="D905">
        <v>978</v>
      </c>
      <c r="E905">
        <v>0</v>
      </c>
      <c r="F905">
        <v>0</v>
      </c>
      <c r="G905">
        <v>0</v>
      </c>
      <c r="H905">
        <f t="shared" si="77"/>
        <v>1</v>
      </c>
      <c r="I905">
        <f t="shared" si="78"/>
        <v>0</v>
      </c>
      <c r="J905">
        <f t="shared" si="79"/>
        <v>0</v>
      </c>
      <c r="K905">
        <f t="shared" si="80"/>
        <v>0</v>
      </c>
    </row>
    <row r="906" spans="3:11" x14ac:dyDescent="0.2">
      <c r="C906">
        <v>666</v>
      </c>
      <c r="D906">
        <v>978</v>
      </c>
      <c r="E906">
        <v>0</v>
      </c>
      <c r="F906">
        <v>0</v>
      </c>
      <c r="G906">
        <v>0</v>
      </c>
      <c r="H906">
        <f t="shared" si="77"/>
        <v>1</v>
      </c>
      <c r="I906">
        <f t="shared" si="78"/>
        <v>0</v>
      </c>
      <c r="J906">
        <f t="shared" si="79"/>
        <v>0</v>
      </c>
      <c r="K906">
        <f t="shared" si="80"/>
        <v>0</v>
      </c>
    </row>
    <row r="907" spans="3:11" x14ac:dyDescent="0.2">
      <c r="C907">
        <v>667</v>
      </c>
      <c r="D907">
        <v>978</v>
      </c>
      <c r="E907">
        <v>0</v>
      </c>
      <c r="F907">
        <v>0</v>
      </c>
      <c r="G907">
        <v>0</v>
      </c>
      <c r="H907">
        <f t="shared" si="77"/>
        <v>1</v>
      </c>
      <c r="I907">
        <f t="shared" si="78"/>
        <v>0</v>
      </c>
      <c r="J907">
        <f t="shared" si="79"/>
        <v>0</v>
      </c>
      <c r="K907">
        <f t="shared" si="80"/>
        <v>0</v>
      </c>
    </row>
    <row r="908" spans="3:11" x14ac:dyDescent="0.2">
      <c r="C908">
        <v>668</v>
      </c>
      <c r="D908">
        <v>978</v>
      </c>
      <c r="E908">
        <v>0</v>
      </c>
      <c r="F908">
        <v>0</v>
      </c>
      <c r="G908">
        <v>0</v>
      </c>
      <c r="H908">
        <f t="shared" si="77"/>
        <v>1</v>
      </c>
      <c r="I908">
        <f t="shared" si="78"/>
        <v>0</v>
      </c>
      <c r="J908">
        <f t="shared" si="79"/>
        <v>0</v>
      </c>
      <c r="K908">
        <f t="shared" si="80"/>
        <v>0</v>
      </c>
    </row>
    <row r="909" spans="3:11" x14ac:dyDescent="0.2">
      <c r="C909">
        <v>675</v>
      </c>
      <c r="D909">
        <v>978</v>
      </c>
      <c r="E909">
        <v>0</v>
      </c>
      <c r="F909">
        <v>0</v>
      </c>
      <c r="G909">
        <v>0</v>
      </c>
      <c r="H909">
        <f t="shared" si="77"/>
        <v>1</v>
      </c>
      <c r="I909">
        <f t="shared" si="78"/>
        <v>0</v>
      </c>
      <c r="J909">
        <f t="shared" si="79"/>
        <v>0</v>
      </c>
      <c r="K909">
        <f t="shared" si="80"/>
        <v>0</v>
      </c>
    </row>
    <row r="910" spans="3:11" x14ac:dyDescent="0.2">
      <c r="C910">
        <v>676</v>
      </c>
      <c r="D910">
        <v>978</v>
      </c>
      <c r="E910">
        <v>0</v>
      </c>
      <c r="F910">
        <v>0</v>
      </c>
      <c r="G910">
        <v>0</v>
      </c>
      <c r="H910">
        <f t="shared" si="77"/>
        <v>1</v>
      </c>
      <c r="I910">
        <f t="shared" si="78"/>
        <v>0</v>
      </c>
      <c r="J910">
        <f t="shared" si="79"/>
        <v>0</v>
      </c>
      <c r="K910">
        <f t="shared" si="80"/>
        <v>0</v>
      </c>
    </row>
    <row r="911" spans="3:11" x14ac:dyDescent="0.2">
      <c r="C911">
        <v>677</v>
      </c>
      <c r="D911">
        <v>978</v>
      </c>
      <c r="E911">
        <v>0</v>
      </c>
      <c r="F911">
        <v>0</v>
      </c>
      <c r="G911">
        <v>0</v>
      </c>
      <c r="H911">
        <f t="shared" si="77"/>
        <v>1</v>
      </c>
      <c r="I911">
        <f t="shared" si="78"/>
        <v>0</v>
      </c>
      <c r="J911">
        <f t="shared" si="79"/>
        <v>0</v>
      </c>
      <c r="K911">
        <f t="shared" si="80"/>
        <v>0</v>
      </c>
    </row>
    <row r="912" spans="3:11" x14ac:dyDescent="0.2">
      <c r="C912">
        <v>679</v>
      </c>
      <c r="D912">
        <v>978</v>
      </c>
      <c r="E912">
        <v>0</v>
      </c>
      <c r="F912">
        <v>0</v>
      </c>
      <c r="G912">
        <v>0</v>
      </c>
      <c r="H912">
        <f t="shared" si="77"/>
        <v>1</v>
      </c>
      <c r="I912">
        <f t="shared" si="78"/>
        <v>0</v>
      </c>
      <c r="J912">
        <f t="shared" si="79"/>
        <v>0</v>
      </c>
      <c r="K912">
        <f t="shared" si="80"/>
        <v>0</v>
      </c>
    </row>
    <row r="913" spans="3:11" x14ac:dyDescent="0.2">
      <c r="C913">
        <v>687</v>
      </c>
      <c r="D913">
        <v>978</v>
      </c>
      <c r="E913">
        <v>0</v>
      </c>
      <c r="F913">
        <v>0</v>
      </c>
      <c r="G913">
        <v>0</v>
      </c>
      <c r="H913">
        <f t="shared" si="77"/>
        <v>1</v>
      </c>
      <c r="I913">
        <f t="shared" si="78"/>
        <v>0</v>
      </c>
      <c r="J913">
        <f t="shared" si="79"/>
        <v>0</v>
      </c>
      <c r="K913">
        <f t="shared" si="80"/>
        <v>0</v>
      </c>
    </row>
    <row r="914" spans="3:11" x14ac:dyDescent="0.2">
      <c r="C914">
        <v>689</v>
      </c>
      <c r="D914">
        <v>978</v>
      </c>
      <c r="E914">
        <v>0</v>
      </c>
      <c r="F914">
        <v>0</v>
      </c>
      <c r="G914">
        <v>0</v>
      </c>
      <c r="H914">
        <f t="shared" si="77"/>
        <v>1</v>
      </c>
      <c r="I914">
        <f t="shared" si="78"/>
        <v>0</v>
      </c>
      <c r="J914">
        <f t="shared" si="79"/>
        <v>0</v>
      </c>
      <c r="K914">
        <f t="shared" si="80"/>
        <v>0</v>
      </c>
    </row>
    <row r="915" spans="3:11" x14ac:dyDescent="0.2">
      <c r="C915">
        <v>698</v>
      </c>
      <c r="D915">
        <v>978</v>
      </c>
      <c r="E915">
        <v>0</v>
      </c>
      <c r="F915">
        <v>0</v>
      </c>
      <c r="G915">
        <v>0</v>
      </c>
      <c r="H915">
        <f t="shared" si="77"/>
        <v>1</v>
      </c>
      <c r="I915">
        <f t="shared" si="78"/>
        <v>0</v>
      </c>
      <c r="J915">
        <f t="shared" si="79"/>
        <v>0</v>
      </c>
      <c r="K915">
        <f t="shared" si="80"/>
        <v>0</v>
      </c>
    </row>
    <row r="916" spans="3:11" x14ac:dyDescent="0.2">
      <c r="C916">
        <v>700</v>
      </c>
      <c r="D916">
        <v>978</v>
      </c>
      <c r="E916">
        <v>0</v>
      </c>
      <c r="F916">
        <v>0</v>
      </c>
      <c r="G916">
        <v>0</v>
      </c>
      <c r="H916">
        <f t="shared" si="77"/>
        <v>1</v>
      </c>
      <c r="I916">
        <f t="shared" si="78"/>
        <v>0</v>
      </c>
      <c r="J916">
        <f t="shared" si="79"/>
        <v>0</v>
      </c>
      <c r="K916">
        <f t="shared" si="80"/>
        <v>0</v>
      </c>
    </row>
    <row r="917" spans="3:11" x14ac:dyDescent="0.2">
      <c r="C917">
        <v>715</v>
      </c>
      <c r="D917">
        <v>978</v>
      </c>
      <c r="E917">
        <v>0</v>
      </c>
      <c r="F917">
        <v>0</v>
      </c>
      <c r="G917">
        <v>0</v>
      </c>
      <c r="H917">
        <f t="shared" si="77"/>
        <v>1</v>
      </c>
      <c r="I917">
        <f t="shared" si="78"/>
        <v>0</v>
      </c>
      <c r="J917">
        <f t="shared" si="79"/>
        <v>0</v>
      </c>
      <c r="K917">
        <f t="shared" si="80"/>
        <v>0</v>
      </c>
    </row>
    <row r="918" spans="3:11" x14ac:dyDescent="0.2">
      <c r="C918">
        <v>724</v>
      </c>
      <c r="D918">
        <v>978</v>
      </c>
      <c r="E918">
        <v>0</v>
      </c>
      <c r="F918">
        <v>0</v>
      </c>
      <c r="G918">
        <v>0</v>
      </c>
      <c r="H918">
        <f t="shared" si="77"/>
        <v>1</v>
      </c>
      <c r="I918">
        <f t="shared" si="78"/>
        <v>0</v>
      </c>
      <c r="J918">
        <f t="shared" si="79"/>
        <v>0</v>
      </c>
      <c r="K918">
        <f t="shared" si="80"/>
        <v>0</v>
      </c>
    </row>
    <row r="919" spans="3:11" x14ac:dyDescent="0.2">
      <c r="C919">
        <v>725</v>
      </c>
      <c r="D919">
        <v>978</v>
      </c>
      <c r="E919">
        <v>0</v>
      </c>
      <c r="F919">
        <v>0</v>
      </c>
      <c r="G919">
        <v>0</v>
      </c>
      <c r="H919">
        <f t="shared" si="77"/>
        <v>1</v>
      </c>
      <c r="I919">
        <f t="shared" si="78"/>
        <v>0</v>
      </c>
      <c r="J919">
        <f t="shared" si="79"/>
        <v>0</v>
      </c>
      <c r="K919">
        <f t="shared" si="80"/>
        <v>0</v>
      </c>
    </row>
    <row r="920" spans="3:11" x14ac:dyDescent="0.2">
      <c r="C920">
        <v>727</v>
      </c>
      <c r="D920">
        <v>978</v>
      </c>
      <c r="E920">
        <v>0</v>
      </c>
      <c r="F920">
        <v>0</v>
      </c>
      <c r="G920">
        <v>0</v>
      </c>
      <c r="H920">
        <f t="shared" si="77"/>
        <v>1</v>
      </c>
      <c r="I920">
        <f t="shared" si="78"/>
        <v>0</v>
      </c>
      <c r="J920">
        <f t="shared" si="79"/>
        <v>0</v>
      </c>
      <c r="K920">
        <f t="shared" si="80"/>
        <v>0</v>
      </c>
    </row>
    <row r="921" spans="3:11" x14ac:dyDescent="0.2">
      <c r="C921">
        <v>735</v>
      </c>
      <c r="D921">
        <v>978</v>
      </c>
      <c r="E921">
        <v>0</v>
      </c>
      <c r="F921">
        <v>0</v>
      </c>
      <c r="G921">
        <v>0</v>
      </c>
      <c r="H921">
        <f t="shared" si="77"/>
        <v>1</v>
      </c>
      <c r="I921">
        <f t="shared" si="78"/>
        <v>0</v>
      </c>
      <c r="J921">
        <f t="shared" si="79"/>
        <v>0</v>
      </c>
      <c r="K921">
        <f t="shared" si="80"/>
        <v>0</v>
      </c>
    </row>
    <row r="922" spans="3:11" x14ac:dyDescent="0.2">
      <c r="C922">
        <v>737</v>
      </c>
      <c r="D922">
        <v>978</v>
      </c>
      <c r="E922">
        <v>0</v>
      </c>
      <c r="F922">
        <v>0</v>
      </c>
      <c r="G922">
        <v>0</v>
      </c>
      <c r="H922">
        <f t="shared" si="77"/>
        <v>1</v>
      </c>
      <c r="I922">
        <f t="shared" si="78"/>
        <v>0</v>
      </c>
      <c r="J922">
        <f t="shared" si="79"/>
        <v>0</v>
      </c>
      <c r="K922">
        <f t="shared" si="80"/>
        <v>0</v>
      </c>
    </row>
    <row r="923" spans="3:11" x14ac:dyDescent="0.2">
      <c r="C923">
        <v>746</v>
      </c>
      <c r="D923">
        <v>978</v>
      </c>
      <c r="E923">
        <v>0</v>
      </c>
      <c r="F923">
        <v>0</v>
      </c>
      <c r="G923">
        <v>0</v>
      </c>
      <c r="H923">
        <f t="shared" si="77"/>
        <v>1</v>
      </c>
      <c r="I923">
        <f t="shared" si="78"/>
        <v>0</v>
      </c>
      <c r="J923">
        <f t="shared" si="79"/>
        <v>0</v>
      </c>
      <c r="K923">
        <f t="shared" si="80"/>
        <v>0</v>
      </c>
    </row>
    <row r="924" spans="3:11" x14ac:dyDescent="0.2">
      <c r="C924">
        <v>763</v>
      </c>
      <c r="D924">
        <v>978</v>
      </c>
      <c r="E924">
        <v>0</v>
      </c>
      <c r="F924">
        <v>0</v>
      </c>
      <c r="G924">
        <v>0</v>
      </c>
      <c r="H924">
        <f t="shared" si="77"/>
        <v>1</v>
      </c>
      <c r="I924">
        <f t="shared" si="78"/>
        <v>0</v>
      </c>
      <c r="J924">
        <f t="shared" si="79"/>
        <v>0</v>
      </c>
      <c r="K924">
        <f t="shared" si="80"/>
        <v>0</v>
      </c>
    </row>
    <row r="925" spans="3:11" x14ac:dyDescent="0.2">
      <c r="C925">
        <v>767</v>
      </c>
      <c r="D925">
        <v>978</v>
      </c>
      <c r="E925">
        <v>0</v>
      </c>
      <c r="F925">
        <v>0</v>
      </c>
      <c r="G925">
        <v>0</v>
      </c>
      <c r="H925">
        <f t="shared" si="77"/>
        <v>1</v>
      </c>
      <c r="I925">
        <f t="shared" si="78"/>
        <v>0</v>
      </c>
      <c r="J925">
        <f t="shared" si="79"/>
        <v>0</v>
      </c>
      <c r="K925">
        <f t="shared" si="80"/>
        <v>0</v>
      </c>
    </row>
    <row r="926" spans="3:11" x14ac:dyDescent="0.2">
      <c r="C926">
        <v>772</v>
      </c>
      <c r="D926">
        <v>978</v>
      </c>
      <c r="E926">
        <v>0</v>
      </c>
      <c r="F926">
        <v>0</v>
      </c>
      <c r="G926">
        <v>0</v>
      </c>
      <c r="H926">
        <f t="shared" si="77"/>
        <v>1</v>
      </c>
      <c r="I926">
        <f t="shared" si="78"/>
        <v>0</v>
      </c>
      <c r="J926">
        <f t="shared" si="79"/>
        <v>0</v>
      </c>
      <c r="K926">
        <f t="shared" si="80"/>
        <v>0</v>
      </c>
    </row>
    <row r="927" spans="3:11" x14ac:dyDescent="0.2">
      <c r="C927">
        <v>773</v>
      </c>
      <c r="D927">
        <v>978</v>
      </c>
      <c r="E927">
        <v>0</v>
      </c>
      <c r="F927">
        <v>0</v>
      </c>
      <c r="G927">
        <v>0</v>
      </c>
      <c r="H927">
        <f t="shared" si="77"/>
        <v>1</v>
      </c>
      <c r="I927">
        <f t="shared" si="78"/>
        <v>0</v>
      </c>
      <c r="J927">
        <f t="shared" si="79"/>
        <v>0</v>
      </c>
      <c r="K927">
        <f t="shared" si="80"/>
        <v>0</v>
      </c>
    </row>
    <row r="928" spans="3:11" x14ac:dyDescent="0.2">
      <c r="C928">
        <v>789</v>
      </c>
      <c r="D928">
        <v>978</v>
      </c>
      <c r="E928">
        <v>0</v>
      </c>
      <c r="F928">
        <v>0</v>
      </c>
      <c r="G928">
        <v>0</v>
      </c>
      <c r="H928">
        <f t="shared" si="77"/>
        <v>1</v>
      </c>
      <c r="I928">
        <f t="shared" si="78"/>
        <v>0</v>
      </c>
      <c r="J928">
        <f t="shared" si="79"/>
        <v>0</v>
      </c>
      <c r="K928">
        <f t="shared" si="80"/>
        <v>0</v>
      </c>
    </row>
    <row r="929" spans="3:11" x14ac:dyDescent="0.2">
      <c r="C929">
        <v>796</v>
      </c>
      <c r="D929">
        <v>978</v>
      </c>
      <c r="E929">
        <v>0</v>
      </c>
      <c r="F929">
        <v>0</v>
      </c>
      <c r="G929">
        <v>0</v>
      </c>
      <c r="H929">
        <f t="shared" si="77"/>
        <v>1</v>
      </c>
      <c r="I929">
        <f t="shared" si="78"/>
        <v>0</v>
      </c>
      <c r="J929">
        <f t="shared" si="79"/>
        <v>0</v>
      </c>
      <c r="K929">
        <f t="shared" si="80"/>
        <v>0</v>
      </c>
    </row>
    <row r="930" spans="3:11" x14ac:dyDescent="0.2">
      <c r="C930">
        <v>805</v>
      </c>
      <c r="D930">
        <v>978</v>
      </c>
      <c r="E930">
        <v>0</v>
      </c>
      <c r="F930">
        <v>0</v>
      </c>
      <c r="G930">
        <v>0</v>
      </c>
      <c r="H930">
        <f t="shared" si="77"/>
        <v>1</v>
      </c>
      <c r="I930">
        <f t="shared" si="78"/>
        <v>0</v>
      </c>
      <c r="J930">
        <f t="shared" si="79"/>
        <v>0</v>
      </c>
      <c r="K930">
        <f t="shared" si="80"/>
        <v>0</v>
      </c>
    </row>
    <row r="931" spans="3:11" x14ac:dyDescent="0.2">
      <c r="C931">
        <v>811</v>
      </c>
      <c r="D931">
        <v>978</v>
      </c>
      <c r="E931">
        <v>0</v>
      </c>
      <c r="F931">
        <v>0</v>
      </c>
      <c r="G931">
        <v>0</v>
      </c>
      <c r="H931">
        <f t="shared" si="77"/>
        <v>1</v>
      </c>
      <c r="I931">
        <f t="shared" si="78"/>
        <v>0</v>
      </c>
      <c r="J931">
        <f t="shared" si="79"/>
        <v>0</v>
      </c>
      <c r="K931">
        <f t="shared" si="80"/>
        <v>0</v>
      </c>
    </row>
    <row r="932" spans="3:11" x14ac:dyDescent="0.2">
      <c r="C932">
        <v>820</v>
      </c>
      <c r="D932">
        <v>978</v>
      </c>
      <c r="E932">
        <v>0</v>
      </c>
      <c r="F932">
        <v>0</v>
      </c>
      <c r="G932">
        <v>0</v>
      </c>
      <c r="H932">
        <f t="shared" si="77"/>
        <v>1</v>
      </c>
      <c r="I932">
        <f t="shared" si="78"/>
        <v>0</v>
      </c>
      <c r="J932">
        <f t="shared" si="79"/>
        <v>0</v>
      </c>
      <c r="K932">
        <f t="shared" si="80"/>
        <v>0</v>
      </c>
    </row>
    <row r="933" spans="3:11" x14ac:dyDescent="0.2">
      <c r="C933">
        <v>821</v>
      </c>
      <c r="D933">
        <v>978</v>
      </c>
      <c r="E933">
        <v>0</v>
      </c>
      <c r="F933">
        <v>0</v>
      </c>
      <c r="G933">
        <v>0</v>
      </c>
      <c r="H933">
        <f t="shared" si="77"/>
        <v>1</v>
      </c>
      <c r="I933">
        <f t="shared" si="78"/>
        <v>0</v>
      </c>
      <c r="J933">
        <f t="shared" si="79"/>
        <v>0</v>
      </c>
      <c r="K933">
        <f t="shared" si="80"/>
        <v>0</v>
      </c>
    </row>
    <row r="934" spans="3:11" x14ac:dyDescent="0.2">
      <c r="C934">
        <v>823</v>
      </c>
      <c r="D934">
        <v>978</v>
      </c>
      <c r="E934">
        <v>0</v>
      </c>
      <c r="F934">
        <v>0</v>
      </c>
      <c r="G934">
        <v>0</v>
      </c>
      <c r="H934">
        <f t="shared" si="77"/>
        <v>1</v>
      </c>
      <c r="I934">
        <f t="shared" si="78"/>
        <v>0</v>
      </c>
      <c r="J934">
        <f t="shared" si="79"/>
        <v>0</v>
      </c>
      <c r="K934">
        <f t="shared" si="80"/>
        <v>0</v>
      </c>
    </row>
    <row r="935" spans="3:11" x14ac:dyDescent="0.2">
      <c r="C935">
        <v>831</v>
      </c>
      <c r="D935">
        <v>978</v>
      </c>
      <c r="E935">
        <v>0</v>
      </c>
      <c r="F935">
        <v>0</v>
      </c>
      <c r="G935">
        <v>0</v>
      </c>
      <c r="H935">
        <f t="shared" si="77"/>
        <v>1</v>
      </c>
      <c r="I935">
        <f t="shared" si="78"/>
        <v>0</v>
      </c>
      <c r="J935">
        <f t="shared" si="79"/>
        <v>0</v>
      </c>
      <c r="K935">
        <f t="shared" si="80"/>
        <v>0</v>
      </c>
    </row>
    <row r="936" spans="3:11" x14ac:dyDescent="0.2">
      <c r="C936">
        <v>837</v>
      </c>
      <c r="D936">
        <v>978</v>
      </c>
      <c r="E936">
        <v>0</v>
      </c>
      <c r="F936">
        <v>0</v>
      </c>
      <c r="G936">
        <v>0</v>
      </c>
      <c r="H936">
        <f t="shared" si="77"/>
        <v>1</v>
      </c>
      <c r="I936">
        <f t="shared" si="78"/>
        <v>0</v>
      </c>
      <c r="J936">
        <f t="shared" si="79"/>
        <v>0</v>
      </c>
      <c r="K936">
        <f t="shared" si="80"/>
        <v>0</v>
      </c>
    </row>
    <row r="937" spans="3:11" x14ac:dyDescent="0.2">
      <c r="C937">
        <v>844</v>
      </c>
      <c r="D937">
        <v>978</v>
      </c>
      <c r="E937">
        <v>0</v>
      </c>
      <c r="F937">
        <v>0</v>
      </c>
      <c r="G937">
        <v>0</v>
      </c>
      <c r="H937">
        <f t="shared" si="77"/>
        <v>1</v>
      </c>
      <c r="I937">
        <f t="shared" si="78"/>
        <v>0</v>
      </c>
      <c r="J937">
        <f t="shared" si="79"/>
        <v>0</v>
      </c>
      <c r="K937">
        <f t="shared" si="80"/>
        <v>0</v>
      </c>
    </row>
    <row r="938" spans="3:11" x14ac:dyDescent="0.2">
      <c r="C938">
        <v>853</v>
      </c>
      <c r="D938">
        <v>978</v>
      </c>
      <c r="E938">
        <v>0</v>
      </c>
      <c r="F938">
        <v>0</v>
      </c>
      <c r="G938">
        <v>0</v>
      </c>
      <c r="H938">
        <f t="shared" si="77"/>
        <v>1</v>
      </c>
      <c r="I938">
        <f t="shared" si="78"/>
        <v>0</v>
      </c>
      <c r="J938">
        <f t="shared" si="79"/>
        <v>0</v>
      </c>
      <c r="K938">
        <f t="shared" si="80"/>
        <v>0</v>
      </c>
    </row>
    <row r="939" spans="3:11" x14ac:dyDescent="0.2">
      <c r="C939">
        <v>859</v>
      </c>
      <c r="D939">
        <v>978</v>
      </c>
      <c r="E939">
        <v>0</v>
      </c>
      <c r="F939">
        <v>0</v>
      </c>
      <c r="G939">
        <v>0</v>
      </c>
      <c r="H939">
        <f t="shared" si="77"/>
        <v>1</v>
      </c>
      <c r="I939">
        <f t="shared" si="78"/>
        <v>0</v>
      </c>
      <c r="J939">
        <f t="shared" si="79"/>
        <v>0</v>
      </c>
      <c r="K939">
        <f t="shared" si="80"/>
        <v>0</v>
      </c>
    </row>
    <row r="940" spans="3:11" x14ac:dyDescent="0.2">
      <c r="C940">
        <v>869</v>
      </c>
      <c r="D940">
        <v>978</v>
      </c>
      <c r="E940">
        <v>0</v>
      </c>
      <c r="F940">
        <v>0</v>
      </c>
      <c r="G940">
        <v>0</v>
      </c>
      <c r="H940">
        <f t="shared" si="77"/>
        <v>1</v>
      </c>
      <c r="I940">
        <f t="shared" si="78"/>
        <v>0</v>
      </c>
      <c r="J940">
        <f t="shared" si="79"/>
        <v>0</v>
      </c>
      <c r="K940">
        <f t="shared" si="80"/>
        <v>0</v>
      </c>
    </row>
    <row r="941" spans="3:11" x14ac:dyDescent="0.2">
      <c r="C941">
        <v>904</v>
      </c>
      <c r="D941">
        <v>978</v>
      </c>
      <c r="E941">
        <v>0</v>
      </c>
      <c r="F941">
        <v>0</v>
      </c>
      <c r="G941">
        <v>0</v>
      </c>
      <c r="H941">
        <f t="shared" si="77"/>
        <v>1</v>
      </c>
      <c r="I941">
        <f t="shared" si="78"/>
        <v>0</v>
      </c>
      <c r="J941">
        <f t="shared" si="79"/>
        <v>0</v>
      </c>
      <c r="K941">
        <f t="shared" si="80"/>
        <v>0</v>
      </c>
    </row>
    <row r="942" spans="3:11" x14ac:dyDescent="0.2">
      <c r="C942">
        <v>913</v>
      </c>
      <c r="D942">
        <v>978</v>
      </c>
      <c r="E942">
        <v>0</v>
      </c>
      <c r="F942">
        <v>0</v>
      </c>
      <c r="G942">
        <v>0</v>
      </c>
      <c r="H942">
        <f t="shared" si="77"/>
        <v>1</v>
      </c>
      <c r="I942">
        <f t="shared" si="78"/>
        <v>0</v>
      </c>
      <c r="J942">
        <f t="shared" si="79"/>
        <v>0</v>
      </c>
      <c r="K942">
        <f t="shared" si="80"/>
        <v>0</v>
      </c>
    </row>
    <row r="943" spans="3:11" x14ac:dyDescent="0.2">
      <c r="C943">
        <v>914</v>
      </c>
      <c r="D943">
        <v>978</v>
      </c>
      <c r="E943">
        <v>0</v>
      </c>
      <c r="F943">
        <v>0</v>
      </c>
      <c r="G943">
        <v>0</v>
      </c>
      <c r="H943">
        <f t="shared" si="77"/>
        <v>1</v>
      </c>
      <c r="I943">
        <f t="shared" si="78"/>
        <v>0</v>
      </c>
      <c r="J943">
        <f t="shared" si="79"/>
        <v>0</v>
      </c>
      <c r="K943">
        <f t="shared" si="80"/>
        <v>0</v>
      </c>
    </row>
    <row r="944" spans="3:11" x14ac:dyDescent="0.2">
      <c r="C944">
        <v>915</v>
      </c>
      <c r="D944">
        <v>978</v>
      </c>
      <c r="E944">
        <v>0</v>
      </c>
      <c r="F944">
        <v>0</v>
      </c>
      <c r="G944">
        <v>0</v>
      </c>
      <c r="H944">
        <f t="shared" si="77"/>
        <v>1</v>
      </c>
      <c r="I944">
        <f t="shared" si="78"/>
        <v>0</v>
      </c>
      <c r="J944">
        <f t="shared" si="79"/>
        <v>0</v>
      </c>
      <c r="K944">
        <f t="shared" si="80"/>
        <v>0</v>
      </c>
    </row>
    <row r="945" spans="3:11" x14ac:dyDescent="0.2">
      <c r="C945">
        <v>919</v>
      </c>
      <c r="D945">
        <v>978</v>
      </c>
      <c r="E945">
        <v>0</v>
      </c>
      <c r="F945">
        <v>0</v>
      </c>
      <c r="G945">
        <v>0</v>
      </c>
      <c r="H945">
        <f t="shared" si="77"/>
        <v>1</v>
      </c>
      <c r="I945">
        <f t="shared" si="78"/>
        <v>0</v>
      </c>
      <c r="J945">
        <f t="shared" si="79"/>
        <v>0</v>
      </c>
      <c r="K945">
        <f t="shared" si="80"/>
        <v>0</v>
      </c>
    </row>
    <row r="946" spans="3:11" x14ac:dyDescent="0.2">
      <c r="C946">
        <v>938</v>
      </c>
      <c r="D946">
        <v>978</v>
      </c>
      <c r="E946">
        <v>0</v>
      </c>
      <c r="F946">
        <v>0</v>
      </c>
      <c r="G946">
        <v>0</v>
      </c>
      <c r="H946">
        <f t="shared" si="77"/>
        <v>1</v>
      </c>
      <c r="I946">
        <f t="shared" si="78"/>
        <v>0</v>
      </c>
      <c r="J946">
        <f t="shared" si="79"/>
        <v>0</v>
      </c>
      <c r="K946">
        <f t="shared" si="80"/>
        <v>0</v>
      </c>
    </row>
    <row r="947" spans="3:11" x14ac:dyDescent="0.2">
      <c r="C947">
        <v>949</v>
      </c>
      <c r="D947">
        <v>978</v>
      </c>
      <c r="E947">
        <v>0</v>
      </c>
      <c r="F947">
        <v>0</v>
      </c>
      <c r="G947">
        <v>0</v>
      </c>
      <c r="H947">
        <f t="shared" si="77"/>
        <v>1</v>
      </c>
      <c r="I947">
        <f t="shared" si="78"/>
        <v>0</v>
      </c>
      <c r="J947">
        <f t="shared" si="79"/>
        <v>0</v>
      </c>
      <c r="K947">
        <f t="shared" si="80"/>
        <v>0</v>
      </c>
    </row>
    <row r="948" spans="3:11" x14ac:dyDescent="0.2">
      <c r="C948">
        <v>955</v>
      </c>
      <c r="D948">
        <v>978</v>
      </c>
      <c r="E948">
        <v>0</v>
      </c>
      <c r="F948">
        <v>0</v>
      </c>
      <c r="G948">
        <v>0</v>
      </c>
      <c r="H948">
        <f t="shared" si="77"/>
        <v>1</v>
      </c>
      <c r="I948">
        <f t="shared" si="78"/>
        <v>0</v>
      </c>
      <c r="J948">
        <f t="shared" si="79"/>
        <v>0</v>
      </c>
      <c r="K948">
        <f t="shared" si="80"/>
        <v>0</v>
      </c>
    </row>
  </sheetData>
  <sortState xmlns:xlrd2="http://schemas.microsoft.com/office/spreadsheetml/2017/richdata2" ref="W2:W621">
    <sortCondition ref="W2:W6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Kooyers Nicholas</dc:creator>
  <cp:lastModifiedBy>Kooyers Nicholas</cp:lastModifiedBy>
  <dcterms:created xsi:type="dcterms:W3CDTF">2020-03-23T18:23:52Z</dcterms:created>
  <dcterms:modified xsi:type="dcterms:W3CDTF">2020-04-03T16:10:19Z</dcterms:modified>
</cp:coreProperties>
</file>