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550\asac\SIH\SIH\code2\code\"/>
    </mc:Choice>
  </mc:AlternateContent>
  <bookViews>
    <workbookView xWindow="0" yWindow="0" windowWidth="23040" windowHeight="918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<sst xmlns="http://schemas.openxmlformats.org/spreadsheetml/2006/main" count="140" uniqueCount="140">
  <si>
    <t>제품명</t>
  </si>
  <si>
    <t>리뷰 수</t>
  </si>
  <si>
    <t>지통2p 시그니처 천연꿀블렌딩 허니스틱&amp;허니캡슐 지통2p 박스선물세트 [원산지:국산(경기도 안산시)]</t>
  </si>
  <si>
    <t>허니에센스 꿀 스틱 선물 벚꽃꿀 야생화 밤 휴대용 자연꿀 국내산 10포 [원산지:국산(경상북도 문경시) 등]</t>
  </si>
  <si>
    <t>천연 벌꿀 스틱 선물세트 5종 10g x 30포 웨딩 결혼식답례품 꿀 선물 [원산지:국산(경상북도 예천군)]</t>
  </si>
  <si>
    <t>비케어풀 국산 천연 꿀스틱 90포 꿀답례품 휴대용 벌꿀 아카시아꿀 야생화꿀 밤꿀 [원산지:국산(전라남도 광양시)]무료교환반품</t>
  </si>
  <si>
    <t>결혼식 결혼답례품 천연 블렌딩 꿀스틱8 &amp; 2가지맛 캡슐2 [원산지:국산(경기도 안산시)]</t>
  </si>
  <si>
    <t>비케어풀 국산 천연 꿀스틱 60포 꿀답례품 휴대용 벌꿀 아카시아꿀 야생화꿀 밤꿀 [원산지:국산(전라남도 광양시)]무료교환반품</t>
  </si>
  <si>
    <t>결혼식 결혼답례품 천연 블렌딩 꿀스틱4 &amp; 2가지맛 캡슐2 [원산지:국산(경기도 안산시)]</t>
  </si>
  <si>
    <t>아르니아 국산 천연 벌꿀 꿀스틱 화분스틱 3종 꿀선물세트 답례품 [원산지:국산(경상북도 고령군)]</t>
  </si>
  <si>
    <t>미엘드 꿀 선물 허니스틱 혼합구성 no.6 선물세트 명절,추석,구정 직원선물 [원산지:국산(경상북도 예천군)]</t>
  </si>
  <si>
    <t>허니스틱 15포 / 20포 지통 선물세트 결혼 돌 승진 [원산지:국산(경기도 안산시)]</t>
  </si>
  <si>
    <t>허니바이허니 국산 천연 벌꿀 스틱 선물 세트 60포입 아카시아 야생화 밤 감로 [원산지:국산]</t>
  </si>
  <si>
    <t>허니바이허니 국산 천연 벌꿀 스틱 선물 세트 30포입 답례품 아카시아 야생화 밤꿀 감로 [원산지:국산]오늘출발</t>
  </si>
  <si>
    <t>허니에센스 꿀스틱 먹기쉬운 꿀 선물세트 천연벌꿀 답례품 45포 [원산지:국산(경상북도 문경시)]</t>
  </si>
  <si>
    <t>카미 국산 토종 장뇌삼 산삼 산양삼꿀단지 허니 꿀 스틱 답례품 30개입 선물세트 [원산지:대한민국]</t>
  </si>
  <si>
    <t>외국인 친구선물 좋은 박덕근 스틱 벌꿀 복주머니 선물포장 허니스틱 [원산지:국산(경상북도 예천군)]</t>
  </si>
  <si>
    <t>꿀스틱 아카시아꿀 국산 천연 벌꿀 3종 선물세트 [원산지:국산(경상북도 예천군) 등]</t>
  </si>
  <si>
    <t>국내산 천연벌꿀 찐 허니스틱 3종 선물세트 스틱꿀 3박스입 36포 결혼답례품 돌답례품 [원산지:국산]오늘출발</t>
  </si>
  <si>
    <t>허니바이허니 천연 벌꿀 스틱 15포 답례품 선물세트 국산 아카시아 5종 [원산지:국산]</t>
  </si>
  <si>
    <t>꿀마실 국산 천연 벌꿀 스틱 꿀 20g 30포 꿀차 선물세트 답례품 [원산지:국산(경상북도 예천군)]</t>
  </si>
  <si>
    <t>꿀앤비 꿀스틱 천연 아카시아 야생화 밤 벌꿀 3종세트 [원산지:국산]</t>
  </si>
  <si>
    <t>(무배10+1)센스있는 꿀 스틱 답례품 / 결혼식 웨딩 돌잔치 퇴사 조문 [원산지:국산]</t>
  </si>
  <si>
    <t>잭스허니 마누카꿀 천연과일마누카꿀 스틱30EA [원산지:뉴질랜드산(엔젯퀸비)]</t>
  </si>
  <si>
    <t>꿀담다 꿀 스틱 선물세트 답례품 30포 허니 [원산지:국산(경상남도 하동군)]</t>
  </si>
  <si>
    <t>허니에센스 천연 벌꿀 꿀스틱 답례품 아카시아 밤 결혼 돌 선물 국내산 꿀 30포 [원산지:국산(경상북도 문경시) 등]</t>
  </si>
  <si>
    <t>미어미엘 국산 천연 벌꿀 아카시아 밤 꿀스틱 30포 300g 꿀 답례품 [원산지:국산(경기도 안성시)]무료교환반품</t>
  </si>
  <si>
    <t>꿀스틱 90포 아카시아 야생화 밤꿀 낱개 휴대용 허니스틱 [원산지:국산(경상북도 청도군)]</t>
  </si>
  <si>
    <t>꿀마실 국산 천연 아카시아 꿀스틱 12g 밤 벌꿀 30포 [원산지:국산(경상북도 예천군)]</t>
  </si>
  <si>
    <t>야생 목청꿀 꿀 스틱 허니 벌꿀 석청 잡화꿀 토종꿀 선물세트 답례품 230g [원산지:캄보디아산(목청100%)]</t>
  </si>
  <si>
    <t>천연 벌꿀 허니스틱 선물세트 2종 결혼식,돌잔치 답례품 [원산지:국산(경상북도 예천군)]</t>
  </si>
  <si>
    <t>-23.5 꿀선물세트 헛개나무 혼합 프리미엄 국산 천연 꽃꿀 스틱 선물 [원산지:국산]무료교환반품</t>
  </si>
  <si>
    <t>꿀스틱 아카시아꿀 국산 천연 벌꿀 3종 30포 [원산지:국산(경상북도 예천군) 등]</t>
  </si>
  <si>
    <t>비케어풀 국산 천연 꿀스틱 30포 꿀답례품 휴대용 벌꿀 아카시아꿀 야생화꿀 밤꿀 [원산지:국산(전라남도 광양시)]무료교환반품</t>
  </si>
  <si>
    <t>오지퀸비 마누카꿀스틱 600+300 선물 세트 [원산지:호주산(오지퀸비)]</t>
  </si>
  <si>
    <t>해밀당 국산 100% 천연 스틱꿀 아카시아꽃꿀 [원산지:국산(충청북도 청주시 상당구)]</t>
  </si>
  <si>
    <t>봄꽃허니 스틱꿀 국내산 60포 천연 벌꿀 스틱 [원산지:국산(경상북도 예천군)]</t>
  </si>
  <si>
    <t>꿀 스틱 결혼식 답례품 아카시아 밤 야생화 10개입 스틱 꿀 [원산지:국산]</t>
  </si>
  <si>
    <t>오지퀸비 마누카꿀스틱 MGO600+ 30개입 360g [원산지:호주산(오지퀸비)]</t>
  </si>
  <si>
    <t>30포 1달분 허니스틱 꿀스틱 30포 / 천연꿀 블렌딩꿀 30포,60포 [원산지:국산]</t>
  </si>
  <si>
    <t>꿀스틱 아카시아꿀 국산 천연 벌꿀 3종 90포 [원산지:국산(경상북도 예천군) 등]</t>
  </si>
  <si>
    <t>비해피네이처 야생화 꿀스틱 천연꿀 답례품꿀 벌꿀 12gx30개입 [원산지:국산(경상북도 칠곡군)]</t>
  </si>
  <si>
    <t>잭스허니 꿀스틱 천연 국산 아카시아꿀 야생화꿀 30포 미니 [원산지:국산]</t>
  </si>
  <si>
    <t>꿀답례품 국내산 허니스틱 손잡이박스로 구성된 결혼 돌 선물 [원산지:국산]</t>
  </si>
  <si>
    <t>아르니아 국산 천연 벌꿀 꿀스틱 12g 화분스틱 6g 100개입 아카시아 밤 야생화 화분 [원산지:국산(경상북도 고령군) 등]무료교환반품</t>
  </si>
  <si>
    <t>그래꿀 허니스틱 3종 선물세트 국산 천연벌꿀 계피꿀 아카시아꿀 야생화꿀 답례품 [원산지:국산]</t>
  </si>
  <si>
    <t>허니에센스 꿀 스틱 천연 벌꿀 선물 답례품 20포 [원산지:국산(경상북도 문경시)]</t>
  </si>
  <si>
    <t>퀸비 마누카꿀 건강식품 QB 뉴질랜드 큐비 UMF 5+ 간편포장 꿀스틱 [원산지:뉴질랜드산(엔젯퀸비)]</t>
  </si>
  <si>
    <t>꿀스틱 천연 허니 벌꿀 스틱 꿀 선물세트 [원산지:국산]</t>
  </si>
  <si>
    <t>야생 목청꿀 꿀 스틱 허니 벌꿀 석청 잡화꿀 토종꿀 선물세트 답례품 10gx30포 [원산지:캄보디아산(목청100%)]</t>
  </si>
  <si>
    <t>꿀스틱 아카시아 천연 벌꿀 휴대용 허니스틱 답례품 베트남 꿀 [원산지:베트남산(NATUREMENTION)]오늘출발무료교환반품</t>
  </si>
  <si>
    <t>비앤유 온더고 스틱꿀 벌꿀 허니 스틱 터키 짜먹는 휴대용 프로폴리스 꿀 일회용 [원산지:터키산(주식회사 비에이치비)]</t>
  </si>
  <si>
    <t>비투유 수퍼액티브 자라꿀 TA35이상 허니스틱 12g 30포/50포 [원산지:호주산(비투유)]</t>
  </si>
  <si>
    <t>오마누카 뉴질랜드 마누카스틱 MGO 514, UMF 15 450g [원산지:뉴질랜드산(메디프)]</t>
  </si>
  <si>
    <t>아르니아 국산 천연 벌꿀 꿀스틱 화분스틱 30개입 아카시아 야생화 밤 화분 [원산지:국산(경상북도 고령군)]무료교환반품</t>
  </si>
  <si>
    <t>-23.5 꿀스틱 국산 천연 아카시아 벌꿀 휴대용 허니스틱 12g 90개입 답례품 선물 [원산지:국산]무료교환반품</t>
  </si>
  <si>
    <t>국산 천연 벌꿀 휴대용 꿀 스틱 선물 12g 18개입 [원산지:국산]</t>
  </si>
  <si>
    <t>비크로프트 마누카꿀 꿀스틱 MGO600+ 30개 [원산지:호주산(비크로프트)]</t>
  </si>
  <si>
    <t>굼FLEX 햄프씨드 먹은 굼벵이가 들어간 단백질 홍삼 스틱벌꿀 4종 꿀선물 굼플렉스 7g [원산지:국산(충청남도 예산군)]</t>
  </si>
  <si>
    <t>허니리버 아카시아꿀 숙성꿀 꿀스틱 50개 / 15개 결혼식 돌잔치 행사 기념품 답례품 [원산지:국산(경상북도 상주시)]</t>
  </si>
  <si>
    <t>그래꿀 국산 천연벌꿀 허니스틱 12포 아카시아 4종 결혼식 돌잔치 답례품 [원산지:국산]</t>
  </si>
  <si>
    <t>오마누카 뉴질랜드 마누카스틱 MGO 263, UMF 10 450g [원산지:뉴질랜드산(메디프)]</t>
  </si>
  <si>
    <t>잭스허니 국산 천연 아카시아꿀 야생화꿀 꿀스틱 90포 벌크 [원산지:국산]</t>
  </si>
  <si>
    <t>한국양봉농협 천연 벌꿀 스틱 개별포장 10포 30포 야생화 허니 선물세트 [원산지:국산(경기도 안성시)]</t>
  </si>
  <si>
    <t>꿀마실 국산 천연 아카시아 꿀 스틱 12g 10개입 벌꿀 돌잔치 결혼식 답례품 [원산지:국산(경상북도 예천군)]</t>
  </si>
  <si>
    <t>꿀벌 달콤함에 빠지다 꿀스틱 명절 회사 단체선물 추석 스틱 감사 90포 100포 12g 답례품 [원산지:국산(경상남도) 등]</t>
  </si>
  <si>
    <t>오지퀸비 마누카꿀스틱 MGO300+30개입 360g [원산지:호주산(오지퀸비)]</t>
  </si>
  <si>
    <t>꿀 스틱 결혼식 답례품 아카시아 밤 야생화 90개입 스틱 꿀 [원산지:국산]</t>
  </si>
  <si>
    <t>당뇨에 좋은 천연 벌꿀 정순조감로꿀 스틱꿀 10g x60포 [원산지:국산(충청북도 제천시)]</t>
  </si>
  <si>
    <t>허니럽 꿀 스틱 10포 천연 토종 벌꿀 답례품 선물 [원산지:국산]</t>
  </si>
  <si>
    <t>국산 천연 허니 꿀스틱 50포 아카시아 야생화 사과꽃꿀 선물세트 답례품 [원산지:국산]</t>
  </si>
  <si>
    <t>허니바이허니 천연 벌꿀 스틱 60포입 국산 아카시아 5종 [원산지:국산]오늘출발</t>
  </si>
  <si>
    <t>꿀마실 국산 천연 벌꿀 스틱 12g 60포 아카시아 꿀 야생화 밤 우드스푼 선물세트 [원산지:국산(경상북도 예천군)]</t>
  </si>
  <si>
    <t>꿀빠는시간 선물세트 스틱꿀 30개입 (야생화 레몬밤유산균 체스트넛진저) [원산지:상세설명에 표시]</t>
  </si>
  <si>
    <t>퓨어허니 벌꿀스틱 450g [30개 x 15g] 아카시아 야생화 밤꿀 [원산지:국산(경상북도 경주시)]</t>
  </si>
  <si>
    <t>비크로프트 마누카꿀 꿀스틱MGO600+ 30개(3BOX) [원산지:호주산(비크로프트)]</t>
  </si>
  <si>
    <t>꿀빠는시간 스틱꿀 레몬밤유산균 10개입 120g 천연벌꿀 야생화 블렌딩꿀 건강식품 답례품 [원산지:상세설명에 표시]</t>
  </si>
  <si>
    <t>스틱꿀 천연 벌꿀 꿀스틱아카시아 야생화 잡화 밤 [원산지:국산(경상남도 산청군)]</t>
  </si>
  <si>
    <t>호주 마누카꿀 허니스틱 MGO300+(대용량120포) [원산지:호주산(호주사는친구)]</t>
  </si>
  <si>
    <t>꿀이데이 휴대용 벌꿀스틱 [원산지:국산]</t>
  </si>
  <si>
    <t>국내산 DMZ 천연벌꿀 꿀스틱 허니스틱 아카시아꿀 30포 [원산지:국산(강원도 양구군)]</t>
  </si>
  <si>
    <t>제주 벌꿀 야생화꿀 스틱 꿀 선물세트 꿀임당 4호 김희애 [원산지:국산(제주특별자치도 제주시)]</t>
  </si>
  <si>
    <t>허니바이허니 천연 벌꿀 스틱 90포입 국산 아카시아 5종 선물 세트 [원산지:국산]오늘출발</t>
  </si>
  <si>
    <t>2+2 오가닉파머스 스틱꿀 100% 천연 코튼 벌꿀 30포 하루한포 청정지역생산 [원산지:상세설명에 표시]오늘출발</t>
  </si>
  <si>
    <t>허니바이허니 천연 벌꿀 스틱 30포입 국산 아카시아 5종 답례품 선물 세트 [원산지:국산]오늘출발</t>
  </si>
  <si>
    <t>비해피네이처 천연꿀 아카시아 꿀스틱 답례품꿀 벌꿀 12gx10개입 [원산지:국산(경상북도 칠곡군) 등]</t>
  </si>
  <si>
    <t>비크로프트 마누카꿀 꿀스틱MGO300+30개(3BOX) [원산지:호주산(비크로프트)]</t>
  </si>
  <si>
    <t>국내산 천연벌꿀 찐 허니스틱 100포 스틱꿀 3개월분 아카시아 야생화 밤꿀 혼합형 [원산지:국산]오늘출발</t>
  </si>
  <si>
    <t>제주 꿀 스틱 한라산 벌꿀 사양 5박스 (총50개입)제주도기념품 결혼답례품 [원산지:국산(제주특별자치도 서귀포시)]</t>
  </si>
  <si>
    <t>천연벌꿀 꿀쟁이 허니스틱 10g 20포 30포 [원산지:국산]</t>
  </si>
  <si>
    <t>사양꿀 스틱꿀 12g 납품용 [원산지:국산]</t>
  </si>
  <si>
    <t>국내산 천연벌꿀 찐허니스틱 30포 스틱꿀 3종 한달분 [원산지:국산]오늘출발</t>
  </si>
  <si>
    <t>미엘드 천연꿀 스틱벌꿀 파우치 5종 허니스틱 결혼식 답례품, 기념품 [원산지:국산(경상북도 예천군)]</t>
  </si>
  <si>
    <t>천연벌꿀 꿀스틱 스틱꿀 30개입 아카시아 야생화 피나무 답례품 [원산지:국산]오늘출발</t>
  </si>
  <si>
    <t>사양꿀 스틱꿀 10g 납품용 1000개 종이박스 꿀벌달콤함에빠지다 [원산지:국산]</t>
  </si>
  <si>
    <t>지리산모향골 천연 꿀스틱 90포 올인원 (아카시아 야생화 밤꿀) 허니스틱 [원산지:국산(경상남도 산청군)]</t>
  </si>
  <si>
    <t>꿀먹은한라산 100% 제주산 사양 스틱꿀 (총 50개입) [원산지:국산(제주특별자치도)]</t>
  </si>
  <si>
    <t>꿀빠는시간 스틱꿀 10개입 120g 야생화 [원산지:상세설명에 표시]오늘출발</t>
  </si>
  <si>
    <t>[무료배송] 꿀벌 달콤함에 빠지다 100개입 사양 벌꿀 일회용 꿀 스틱 허니스틱 [원산지:국산(경상북도 김천시)]오늘출발</t>
  </si>
  <si>
    <t>천연 벌꿀 스틱 제주 허니 스틱꿀 꿀임당 5호 35포 [원산지:국산(제주특별자치도 제주시)]</t>
  </si>
  <si>
    <t>하루벌꿀 아카시아꿀 100회분 꿀스틱 벌꿀 [원산지:국산]오늘출발</t>
  </si>
  <si>
    <t>하루벌꿀 30회분 허니스틱 아카시아꿀 야생화 밤꿀 [원산지:국산(경상북도 상주시)]오늘출발</t>
  </si>
  <si>
    <t>사양꿀 스틱꿀 12g 도매용 벌크 400개 [원산지:국산]</t>
  </si>
  <si>
    <t>국산 푸름웰니스 토종 천연 꿀스틱 100포 아카시아꿀 [원산지:국산(경기도 안성시)]</t>
  </si>
  <si>
    <t>호주산 Bee2 벌꿀 허니스틱 250포 대용량 (마누카꿀 MGO)+호주 마약커피 [원산지:호주산(Bee2)]</t>
  </si>
  <si>
    <t>호주 BEE2비투 마누카꿀 허니스틱 MGO300+30개입 기프트 팩 [원산지:호주산(BEE2)]</t>
  </si>
  <si>
    <t>꿀벌 달콤함에 빠지다 낱개 사양벌꿀 일회용 꿀 스틱 허니스틱 [원산지:국산(경상북도 김천시)]</t>
  </si>
  <si>
    <t>호주 비투 마누카꿀 스틱 MGO300 30개입 본사 패키징(UMF 10 이상) [원산지:호주산(BEE2)]</t>
  </si>
  <si>
    <t>꿀벌 달콤함에 빠지다 100 + 4포 일회용 꿀스틱 사양벌꿀 [원산지:국산(경상북도 김천시)]</t>
  </si>
  <si>
    <t>꿀벌 백만송이 날개짓 사양꿀 스틱꿀 납품용 1000개 종이박스 [원산지:국산]</t>
  </si>
  <si>
    <t>1+등급 천연벌꿀 아카시꿀 벌꿀 스틱 칠곡 정직한 한오현 [원산지:국산(경상북도 칠곡군)]</t>
  </si>
  <si>
    <t>23년 햇꿀 천연 벌꿀 국내산 꽃따라꿀따라 아카시아꿀 1kg 꿀스틱 100개입 [원산지:국산(전라북도 진안군)]</t>
  </si>
  <si>
    <t>엔젯허니 마누카꿀 퀸비 UMF10 MGO263 10스틱(사은품증정 마누카캔디 1박스) [원산지:뉴질랜드]</t>
  </si>
  <si>
    <t>제주 한라산 야생화 천연 벌꿀 허니스틱 하루벌꿀 10개입(10g x 10개) 꿀먹은한라산 [원산지:국산(제주특별자치도)]</t>
  </si>
  <si>
    <t>천연 벌꿀스틱 사양 꿀 스틱 휴대용 답례품 100포+10포 [원산지:국산(경상북도 김천시)]무료교환반품</t>
  </si>
  <si>
    <t>꿀빠는시간 스틱꿀 버라이어티팩 21개입(3종x7스틱, 파우치 포함) [원산지:상세설명에 표시]</t>
  </si>
  <si>
    <t>호주 BEE2비투 허니스틱 50개 기프트박스 [원산지:호주산(BEE2)]</t>
  </si>
  <si>
    <t>호주 비투 마누카꿀 스틱 MGO300 30개입 꿀스틱 토종꿀 [원산지:호주산(BEE2)]</t>
  </si>
  <si>
    <t>천연벌꿀 꿀스틱 15g 10포 아카시아 야생화 피나무 결혼식 돌 생일 답례품 꿀 선물세트 [원산지:국산]</t>
  </si>
  <si>
    <t>오지퀸비 마누카꿀스틱 MGO150+30개입 [원산지:호주산(오지퀸비)]</t>
  </si>
  <si>
    <t>지리산 천연벌꿀 허니 스틱 꿀스틱 honey 답례품 선물세트 [원산지:국산(전라남도 구례군)]</t>
  </si>
  <si>
    <t>프리미엄 MGO65+유아 어린이 청소년 키즈 호주마누카꿀 스틱 선물세트 건강식품 간식 [원산지:호주산(BEE&amp;BRO AUSTRALIA PTY LTD.)]</t>
  </si>
  <si>
    <t>꿀마실 노패키지 국산 천연 벌꿀 스틱 40포 12g / 20g 아카시아 꿀 [원산지:국산(경상북도 예천군)]</t>
  </si>
  <si>
    <t>비해피네이처 아카시아 꿀스틱 천연꿀 답례선물 벌꿀 12gx30개입 [원산지:국산(경상북도 칠곡군)]</t>
  </si>
  <si>
    <t>[프리미엄] 베어그릭스 100% 천연 벌꿀 스틱 (30개입) [원산지:국산(경상남도 합천군)]</t>
  </si>
  <si>
    <t>국산 천연 허니 꿀스틱 10포 아카시아꿀 야생화꿀 답례품 [원산지:국산(경상북도 경주시)]</t>
  </si>
  <si>
    <t>천연 꿀스틱 국산 벌꿀 30포 60포 아카시아 야생화 밤 일일일꿀 시골농원 [원산지:국산(경상남도 김해시)]</t>
  </si>
  <si>
    <t>천연 꿀 스틱 50포 허니스틱 자연산 숙성 때죽 아카시아 밤꿀 행사 답례품 선물용 [원산지:국산(전라남도 함평군)]</t>
  </si>
  <si>
    <t>꿀 답례품 결혼 결혼식 스틱 장례 조문 조의 부의 장례식 선물 답례 회사 단체 선물 웨딩후 [원산지:국산(경상북도 김천시)]</t>
  </si>
  <si>
    <t>지리산모향골 천연 꿀스틱 30포 올인원 (아카시아 야생화 밤꿀) 허니스틱 답례품 [원산지:국산(경상남도 산청군)]</t>
  </si>
  <si>
    <t>호주 BEE2비투 MGO120 마누카꿀 허니스틱 30개입 [원산지:호주산(BEE2)]</t>
  </si>
  <si>
    <t>꿀벌의선물(벌꿀스틱) 90개입 [원산지:국산(경상남도)]
네이버 도착보장</t>
  </si>
  <si>
    <t>호주 비투꿀 마누카 허니스틱 12g 40개 MGO120+ 외 2종 [원산지:호주산(구매대행)]</t>
  </si>
  <si>
    <t>비크로프트 마누카꿀 꿀스틱 MGO300+100스틱 [원산지:호주산(비크로프트)]</t>
  </si>
  <si>
    <t>호주 BEE2 비투 꿀스틱 x 250개 대용량 [원산지:호주산(BEE2)]</t>
  </si>
  <si>
    <t>고급</t>
    <phoneticPr fontId="2" type="noConversion"/>
  </si>
  <si>
    <t>예쁨</t>
    <phoneticPr fontId="2" type="noConversion"/>
  </si>
  <si>
    <t>귀여움</t>
    <phoneticPr fontId="2" type="noConversion"/>
  </si>
  <si>
    <t>열1</t>
  </si>
  <si>
    <t>제품코드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</si>
</sst>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1" xfId="0" applyFont="1" applyBorder="1"/>
    <xf numFmtId="0" fontId="1" fillId="0" borderId="2" xfId="0" applyFont="1" applyBorder="1" applyAlignment="1">
      <alignment horizontal="center" vertical="top"/>
    </xf>
    <xf numFmtId="10" fontId="1" fillId="0" borderId="1" xfId="0" applyNumberFormat="1" applyFont="1" applyBorder="1" applyAlignment="1">
      <alignment horizontal="center" vertical="top"/>
    </xf>
    <xf numFmtId="10" fontId="0" fillId="0" borderId="1" xfId="0" applyNumberFormat="1" applyBorder="1"/>
  </cellXfs>
  <cellStyles count="1">
    <cellStyle name="표준" xfId="0" builtinId="0"/>
  </cellStyles>
  <dxfs count="9"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표2" displayName="표2" ref="B1:G1048576" totalsRowShown="0" headerRowDxfId="8" headerRowBorderDxfId="6" tableBorderDxfId="7">
  <autoFilter ref="B1:G1048576"/>
  <tableColumns count="7">
    <tableColumn id="1" name="제품명" dataDxfId="5"/>
    <tableColumn id="8" name="제품코드" dataDxfId="4"/>
    <tableColumn id="9" name="리뷰 수" dataDxfId="3"/>
    <tableColumn id="2" name="고급" dataDxfId="2"/>
    <tableColumn id="3" name="예쁨" dataDxfId="1"/>
    <tableColumn id="4" name="귀여움" dataDxfId="0"/>
    <tableColumn id="6" name="열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workbookViewId="0">
      <selection activeCell="I4" sqref="I4"/>
    </sheetView>
  </sheetViews>
  <sheetFormatPr defaultRowHeight="17.399999999999999" x14ac:dyDescent="0.4"/>
  <cols>
    <col min="2" max="2" width="8.796875" style="2" customWidth="1"/>
    <col min="3" max="3" width="11.69921875" style="3" customWidth="1"/>
    <col min="4" max="4" width="10.296875" style="3" customWidth="1"/>
    <col min="5" max="6" width="8.796875" style="6"/>
    <col min="7" max="7" width="9.796875" style="6" customWidth="1"/>
  </cols>
  <sheetData>
    <row r="1" spans="1:7" x14ac:dyDescent="0.4">
      <c r="B1" s="4" t="s">
        <v>0</v>
      </c>
      <c r="C1" s="1" t="s">
        <v>139</v>
      </c>
      <c r="D1" s="1" t="s">
        <v>1</v>
      </c>
      <c r="E1" s="5" t="s">
        <v>135</v>
      </c>
      <c r="F1" s="5" t="s">
        <v>136</v>
      </c>
      <c r="G1" s="5" t="s">
        <v>137</v>
      </c>
    </row>
    <row r="2" spans="1:7" x14ac:dyDescent="0.4">
      <c r="A2" s="1">
        <v>80</v>
      </c>
      <c r="B2" s="2" t="s">
        <v>82</v>
      </c>
      <c r="C2" s="3">
        <v>1</v>
      </c>
      <c r="D2" s="3">
        <v>8936</v>
      </c>
      <c r="E2" s="6">
        <v>9.8478066248880933E-3</v>
      </c>
      <c r="F2" s="6">
        <v>9.6239928379588183E-3</v>
      </c>
      <c r="G2" s="6">
        <v>1.3428827215756489E-3</v>
      </c>
    </row>
    <row r="3" spans="1:7" x14ac:dyDescent="0.4">
      <c r="A3" s="1">
        <v>98</v>
      </c>
      <c r="B3" s="2" t="s">
        <v>100</v>
      </c>
      <c r="C3" s="3">
        <v>2</v>
      </c>
      <c r="D3" s="3">
        <v>4728</v>
      </c>
      <c r="E3" s="6">
        <v>6.3451776649746188E-4</v>
      </c>
      <c r="F3" s="6">
        <v>2.9610829103214891E-3</v>
      </c>
      <c r="G3" s="6">
        <v>2.326565143824027E-3</v>
      </c>
    </row>
    <row r="4" spans="1:7" x14ac:dyDescent="0.4">
      <c r="A4" s="1">
        <v>82</v>
      </c>
      <c r="B4" s="2" t="s">
        <v>84</v>
      </c>
      <c r="C4" s="3">
        <v>3</v>
      </c>
      <c r="D4" s="3">
        <v>3251</v>
      </c>
      <c r="E4" s="6">
        <v>9.535527529990772E-3</v>
      </c>
      <c r="F4" s="6">
        <v>1.138111350353737E-2</v>
      </c>
      <c r="G4" s="6">
        <v>6.1519532451553369E-3</v>
      </c>
    </row>
    <row r="5" spans="1:7" x14ac:dyDescent="0.4">
      <c r="A5" s="1">
        <v>85</v>
      </c>
      <c r="B5" s="2" t="s">
        <v>87</v>
      </c>
      <c r="C5" s="3">
        <v>5</v>
      </c>
      <c r="D5" s="3">
        <v>3119</v>
      </c>
      <c r="E5" s="6">
        <v>7.0535428021801863E-3</v>
      </c>
      <c r="F5" s="6">
        <v>6.0916960564283426E-3</v>
      </c>
      <c r="G5" s="6">
        <v>9.6184674575184356E-4</v>
      </c>
    </row>
    <row r="6" spans="1:7" x14ac:dyDescent="0.4">
      <c r="A6" s="1">
        <v>11</v>
      </c>
      <c r="B6" s="2" t="s">
        <v>13</v>
      </c>
      <c r="C6" s="3">
        <v>4</v>
      </c>
      <c r="D6" s="3">
        <v>2897</v>
      </c>
      <c r="E6" s="6">
        <v>0.15291681049361411</v>
      </c>
      <c r="F6" s="6">
        <v>4.5909561615464271E-2</v>
      </c>
      <c r="G6" s="6">
        <v>1.03555402140145E-3</v>
      </c>
    </row>
    <row r="7" spans="1:7" x14ac:dyDescent="0.4">
      <c r="A7" s="1">
        <v>53</v>
      </c>
      <c r="B7" s="2" t="s">
        <v>55</v>
      </c>
      <c r="C7" s="3">
        <v>6</v>
      </c>
      <c r="D7" s="3">
        <v>2779</v>
      </c>
      <c r="E7" s="6">
        <v>2.9866858582223821E-2</v>
      </c>
      <c r="F7" s="6">
        <v>5.6854983807124858E-2</v>
      </c>
      <c r="G7" s="6">
        <v>1.4393666786613891E-3</v>
      </c>
    </row>
    <row r="8" spans="1:7" x14ac:dyDescent="0.4">
      <c r="A8" s="1">
        <v>91</v>
      </c>
      <c r="B8" s="2" t="s">
        <v>93</v>
      </c>
      <c r="C8" s="3">
        <v>7</v>
      </c>
      <c r="D8" s="3">
        <v>2563</v>
      </c>
      <c r="E8" s="6">
        <v>3.5115099492781898E-3</v>
      </c>
      <c r="F8" s="6">
        <v>1.0534529847834571E-2</v>
      </c>
      <c r="G8" s="6">
        <v>1.5606710885680841E-3</v>
      </c>
    </row>
    <row r="9" spans="1:7" x14ac:dyDescent="0.4">
      <c r="A9" s="1">
        <v>95</v>
      </c>
      <c r="B9" s="2" t="s">
        <v>97</v>
      </c>
      <c r="C9" s="3">
        <v>12</v>
      </c>
      <c r="D9" s="3">
        <v>1310</v>
      </c>
      <c r="E9" s="6">
        <v>1.5267175572519079E-3</v>
      </c>
      <c r="F9" s="6">
        <v>5.5725190839694648E-2</v>
      </c>
      <c r="G9" s="6">
        <v>7.5572519083969461E-2</v>
      </c>
    </row>
    <row r="10" spans="1:7" x14ac:dyDescent="0.4">
      <c r="A10" s="1">
        <v>28</v>
      </c>
      <c r="B10" s="2" t="s">
        <v>30</v>
      </c>
      <c r="C10" s="3">
        <v>8</v>
      </c>
      <c r="D10" s="3">
        <v>1115</v>
      </c>
      <c r="E10" s="6">
        <v>8.520179372197309E-2</v>
      </c>
      <c r="F10" s="6">
        <v>3.4080717488789228E-2</v>
      </c>
      <c r="G10" s="6">
        <v>8.9686098654708521E-4</v>
      </c>
    </row>
    <row r="11" spans="1:7" x14ac:dyDescent="0.4">
      <c r="A11" s="1">
        <v>81</v>
      </c>
      <c r="B11" s="2" t="s">
        <v>83</v>
      </c>
      <c r="C11" s="3">
        <v>13</v>
      </c>
      <c r="D11" s="3">
        <v>1025</v>
      </c>
      <c r="E11" s="6">
        <v>9.7560975609756097E-3</v>
      </c>
      <c r="F11" s="6">
        <v>2.9268292682926829E-3</v>
      </c>
      <c r="G11" s="6">
        <v>2.9268292682926829E-3</v>
      </c>
    </row>
    <row r="12" spans="1:7" x14ac:dyDescent="0.4">
      <c r="A12" s="1">
        <v>69</v>
      </c>
      <c r="B12" s="2" t="s">
        <v>71</v>
      </c>
      <c r="C12" s="3">
        <v>14</v>
      </c>
      <c r="D12" s="3">
        <v>1005</v>
      </c>
      <c r="E12" s="6">
        <v>1.5920398009950251E-2</v>
      </c>
      <c r="F12" s="6">
        <v>1.194029850746269E-2</v>
      </c>
      <c r="G12" s="6">
        <v>3.9800995024875619E-3</v>
      </c>
    </row>
    <row r="13" spans="1:7" x14ac:dyDescent="0.4">
      <c r="A13" s="1">
        <v>10</v>
      </c>
      <c r="B13" s="2" t="s">
        <v>12</v>
      </c>
      <c r="C13" s="3">
        <v>16</v>
      </c>
      <c r="D13" s="3">
        <v>982</v>
      </c>
      <c r="E13" s="6">
        <v>0.15987780040733199</v>
      </c>
      <c r="F13" s="6">
        <v>2.2403258655804479E-2</v>
      </c>
      <c r="G13" s="6">
        <v>0</v>
      </c>
    </row>
    <row r="14" spans="1:7" x14ac:dyDescent="0.4">
      <c r="A14" s="1">
        <v>16</v>
      </c>
      <c r="B14" s="2" t="s">
        <v>18</v>
      </c>
      <c r="C14" s="3">
        <v>17</v>
      </c>
      <c r="D14" s="3">
        <v>966</v>
      </c>
      <c r="E14" s="6">
        <v>0.12215320910973081</v>
      </c>
      <c r="F14" s="6">
        <v>1.5527950310559009E-2</v>
      </c>
      <c r="G14" s="6">
        <v>0</v>
      </c>
    </row>
    <row r="15" spans="1:7" x14ac:dyDescent="0.4">
      <c r="A15" s="1">
        <v>30</v>
      </c>
      <c r="B15" s="2" t="s">
        <v>32</v>
      </c>
      <c r="C15" s="3">
        <v>18</v>
      </c>
      <c r="D15" s="3">
        <v>916</v>
      </c>
      <c r="E15" s="6">
        <v>8.0786026200873357E-2</v>
      </c>
      <c r="F15" s="6">
        <v>6.8777292576419208E-2</v>
      </c>
      <c r="G15" s="6">
        <v>1.0917030567685589E-3</v>
      </c>
    </row>
    <row r="16" spans="1:7" x14ac:dyDescent="0.4">
      <c r="A16" s="1">
        <v>93</v>
      </c>
      <c r="B16" s="2" t="s">
        <v>95</v>
      </c>
      <c r="C16" s="3">
        <v>20</v>
      </c>
      <c r="D16" s="3">
        <v>807</v>
      </c>
      <c r="E16" s="6">
        <v>2.478314745972739E-3</v>
      </c>
      <c r="F16" s="6">
        <v>1.7348203221809171E-2</v>
      </c>
      <c r="G16" s="6">
        <v>1.2391573729863691E-3</v>
      </c>
    </row>
    <row r="17" spans="1:7" x14ac:dyDescent="0.4">
      <c r="A17" s="1">
        <v>37</v>
      </c>
      <c r="B17" s="2" t="s">
        <v>39</v>
      </c>
      <c r="C17" s="3">
        <v>21</v>
      </c>
      <c r="D17" s="3">
        <v>799</v>
      </c>
      <c r="E17" s="6">
        <v>6.3829787234042548E-2</v>
      </c>
      <c r="F17" s="6">
        <v>5.7571964956195237E-2</v>
      </c>
      <c r="G17" s="6">
        <v>6.2578222778473091E-3</v>
      </c>
    </row>
    <row r="18" spans="1:7" x14ac:dyDescent="0.4">
      <c r="A18" s="1">
        <v>97</v>
      </c>
      <c r="B18" s="2" t="s">
        <v>99</v>
      </c>
      <c r="C18" s="3">
        <v>22</v>
      </c>
      <c r="D18" s="3">
        <v>788</v>
      </c>
      <c r="E18" s="6">
        <v>1.269035532994924E-3</v>
      </c>
      <c r="F18" s="6">
        <v>1.1421319796954311E-2</v>
      </c>
      <c r="G18" s="6">
        <v>1.522842639593909E-2</v>
      </c>
    </row>
    <row r="19" spans="1:7" x14ac:dyDescent="0.4">
      <c r="A19" s="1">
        <v>2</v>
      </c>
      <c r="B19" s="2" t="s">
        <v>4</v>
      </c>
      <c r="C19" s="3">
        <v>23</v>
      </c>
      <c r="D19" s="3">
        <v>748</v>
      </c>
      <c r="E19" s="6">
        <v>0.2219251336898396</v>
      </c>
      <c r="F19" s="6">
        <v>3.8770053475935831E-2</v>
      </c>
      <c r="G19" s="6">
        <v>0</v>
      </c>
    </row>
    <row r="20" spans="1:7" x14ac:dyDescent="0.4">
      <c r="A20" s="1">
        <v>26</v>
      </c>
      <c r="B20" s="2" t="s">
        <v>28</v>
      </c>
      <c r="C20" s="3">
        <v>24</v>
      </c>
      <c r="D20" s="3">
        <v>692</v>
      </c>
      <c r="E20" s="6">
        <v>8.5260115606936415E-2</v>
      </c>
      <c r="F20" s="6">
        <v>7.2254335260115612E-2</v>
      </c>
      <c r="G20" s="6">
        <v>7.2254335260115614E-3</v>
      </c>
    </row>
    <row r="21" spans="1:7" x14ac:dyDescent="0.4">
      <c r="A21" s="1">
        <v>24</v>
      </c>
      <c r="B21" s="2" t="s">
        <v>26</v>
      </c>
      <c r="C21" s="3">
        <v>25</v>
      </c>
      <c r="D21" s="3">
        <v>685</v>
      </c>
      <c r="E21" s="6">
        <v>9.6350364963503646E-2</v>
      </c>
      <c r="F21" s="6">
        <v>6.8613138686131392E-2</v>
      </c>
      <c r="G21" s="6">
        <v>2.9197080291970801E-3</v>
      </c>
    </row>
    <row r="22" spans="1:7" x14ac:dyDescent="0.4">
      <c r="A22" s="1">
        <v>96</v>
      </c>
      <c r="B22" s="2" t="s">
        <v>98</v>
      </c>
      <c r="C22" s="3">
        <v>19</v>
      </c>
      <c r="D22" s="3">
        <v>678</v>
      </c>
      <c r="E22" s="6">
        <v>1.474926253687316E-3</v>
      </c>
      <c r="F22" s="6">
        <v>4.4247787610619468E-3</v>
      </c>
      <c r="G22" s="6">
        <v>0</v>
      </c>
    </row>
    <row r="23" spans="1:7" x14ac:dyDescent="0.4">
      <c r="A23" s="1">
        <v>99</v>
      </c>
      <c r="B23" s="2" t="s">
        <v>101</v>
      </c>
      <c r="C23" s="3">
        <v>10</v>
      </c>
      <c r="D23" s="3">
        <v>635</v>
      </c>
      <c r="E23" s="6">
        <v>0</v>
      </c>
      <c r="F23" s="6">
        <v>9.4488188976377951E-3</v>
      </c>
      <c r="G23" s="6">
        <v>3.1496062992125979E-3</v>
      </c>
    </row>
    <row r="24" spans="1:7" x14ac:dyDescent="0.4">
      <c r="A24" s="1">
        <v>101</v>
      </c>
      <c r="B24" s="2" t="s">
        <v>103</v>
      </c>
      <c r="C24" s="3">
        <v>26</v>
      </c>
      <c r="D24" s="3">
        <v>569</v>
      </c>
      <c r="E24" s="6">
        <v>0</v>
      </c>
      <c r="F24" s="6">
        <v>1.7574692442882251E-3</v>
      </c>
      <c r="G24" s="6">
        <v>0</v>
      </c>
    </row>
    <row r="25" spans="1:7" x14ac:dyDescent="0.4">
      <c r="A25" s="1">
        <v>94</v>
      </c>
      <c r="B25" s="2" t="s">
        <v>96</v>
      </c>
      <c r="C25" s="3">
        <v>15</v>
      </c>
      <c r="D25" s="3">
        <v>565</v>
      </c>
      <c r="E25" s="6">
        <v>1.769911504424779E-3</v>
      </c>
      <c r="F25" s="6">
        <v>1.415929203539823E-2</v>
      </c>
      <c r="G25" s="6">
        <v>3.5398230088495568E-2</v>
      </c>
    </row>
    <row r="26" spans="1:7" x14ac:dyDescent="0.4">
      <c r="A26" s="1">
        <v>102</v>
      </c>
      <c r="B26" s="2" t="s">
        <v>104</v>
      </c>
      <c r="C26" s="3">
        <v>27</v>
      </c>
      <c r="D26" s="3">
        <v>516</v>
      </c>
      <c r="E26" s="6">
        <v>0</v>
      </c>
      <c r="F26" s="6">
        <v>5.8139534883720929E-3</v>
      </c>
      <c r="G26" s="6">
        <v>0</v>
      </c>
    </row>
    <row r="27" spans="1:7" x14ac:dyDescent="0.4">
      <c r="A27" s="1">
        <v>31</v>
      </c>
      <c r="B27" s="2" t="s">
        <v>33</v>
      </c>
      <c r="C27" s="3">
        <v>31</v>
      </c>
      <c r="D27" s="3">
        <v>426</v>
      </c>
      <c r="E27" s="6">
        <v>7.746478873239436E-2</v>
      </c>
      <c r="F27" s="6">
        <v>4.4600938967136149E-2</v>
      </c>
      <c r="G27" s="6">
        <v>1.6431924882629109E-2</v>
      </c>
    </row>
    <row r="28" spans="1:7" x14ac:dyDescent="0.4">
      <c r="A28" s="1">
        <v>57</v>
      </c>
      <c r="B28" s="2" t="s">
        <v>59</v>
      </c>
      <c r="C28" s="3">
        <v>32</v>
      </c>
      <c r="D28" s="3">
        <v>413</v>
      </c>
      <c r="E28" s="6">
        <v>2.663438256658596E-2</v>
      </c>
      <c r="F28" s="6">
        <v>2.1791767554479421E-2</v>
      </c>
      <c r="G28" s="6">
        <v>2.4213075060532689E-3</v>
      </c>
    </row>
    <row r="29" spans="1:7" x14ac:dyDescent="0.4">
      <c r="A29" s="1">
        <v>59</v>
      </c>
      <c r="B29" s="2" t="s">
        <v>61</v>
      </c>
      <c r="C29" s="3">
        <v>28</v>
      </c>
      <c r="D29" s="3">
        <v>412</v>
      </c>
      <c r="E29" s="6">
        <v>2.4271844660194171E-2</v>
      </c>
      <c r="F29" s="6">
        <v>4.8543689320388354E-3</v>
      </c>
      <c r="G29" s="6">
        <v>2.4271844660194168E-3</v>
      </c>
    </row>
    <row r="30" spans="1:7" x14ac:dyDescent="0.4">
      <c r="A30" s="1">
        <v>46</v>
      </c>
      <c r="B30" s="2" t="s">
        <v>48</v>
      </c>
      <c r="C30" s="3">
        <v>33</v>
      </c>
      <c r="D30" s="3">
        <v>409</v>
      </c>
      <c r="E30" s="6">
        <v>3.6674816625916873E-2</v>
      </c>
      <c r="F30" s="6">
        <v>0.13936430317848411</v>
      </c>
      <c r="G30" s="6">
        <v>9.7799511002444987E-3</v>
      </c>
    </row>
    <row r="31" spans="1:7" x14ac:dyDescent="0.4">
      <c r="A31" s="1">
        <v>92</v>
      </c>
      <c r="B31" s="2" t="s">
        <v>94</v>
      </c>
      <c r="C31" s="3">
        <v>35</v>
      </c>
      <c r="D31" s="3">
        <v>368</v>
      </c>
      <c r="E31" s="6">
        <v>2.717391304347826E-3</v>
      </c>
      <c r="F31" s="6">
        <v>0</v>
      </c>
      <c r="G31" s="6">
        <v>0</v>
      </c>
    </row>
    <row r="32" spans="1:7" x14ac:dyDescent="0.4">
      <c r="A32" s="1">
        <v>103</v>
      </c>
      <c r="B32" s="2" t="s">
        <v>105</v>
      </c>
      <c r="C32" s="3">
        <v>37</v>
      </c>
      <c r="D32" s="3">
        <v>346</v>
      </c>
      <c r="E32" s="6">
        <v>0</v>
      </c>
      <c r="F32" s="6">
        <v>0</v>
      </c>
      <c r="G32" s="6">
        <v>2.8901734104046241E-3</v>
      </c>
    </row>
    <row r="33" spans="1:7" x14ac:dyDescent="0.4">
      <c r="A33" s="1">
        <v>71</v>
      </c>
      <c r="B33" s="2" t="s">
        <v>73</v>
      </c>
      <c r="C33" s="3">
        <v>38</v>
      </c>
      <c r="D33" s="3">
        <v>324</v>
      </c>
      <c r="E33" s="6">
        <v>1.54320987654321E-2</v>
      </c>
      <c r="F33" s="6">
        <v>5.8641975308641972E-2</v>
      </c>
      <c r="G33" s="6">
        <v>3.3950617283950622E-2</v>
      </c>
    </row>
    <row r="34" spans="1:7" x14ac:dyDescent="0.4">
      <c r="A34" s="1">
        <v>90</v>
      </c>
      <c r="B34" s="2" t="s">
        <v>92</v>
      </c>
      <c r="C34" s="3">
        <v>42</v>
      </c>
      <c r="D34" s="3">
        <v>270</v>
      </c>
      <c r="E34" s="6">
        <v>3.7037037037037038E-3</v>
      </c>
      <c r="F34" s="6">
        <v>0</v>
      </c>
      <c r="G34" s="6">
        <v>0</v>
      </c>
    </row>
    <row r="35" spans="1:7" x14ac:dyDescent="0.4">
      <c r="A35" s="1">
        <v>6</v>
      </c>
      <c r="B35" s="2" t="s">
        <v>8</v>
      </c>
      <c r="C35" s="3">
        <v>39</v>
      </c>
      <c r="D35" s="3">
        <v>258</v>
      </c>
      <c r="E35" s="6">
        <v>0.18217054263565891</v>
      </c>
      <c r="F35" s="6">
        <v>0.27131782945736432</v>
      </c>
      <c r="G35" s="6">
        <v>3.875968992248062E-3</v>
      </c>
    </row>
    <row r="36" spans="1:7" x14ac:dyDescent="0.4">
      <c r="A36" s="1">
        <v>106</v>
      </c>
      <c r="B36" s="2" t="s">
        <v>108</v>
      </c>
      <c r="C36" s="3">
        <v>44</v>
      </c>
      <c r="D36" s="3">
        <v>245</v>
      </c>
      <c r="E36" s="6">
        <v>0</v>
      </c>
      <c r="F36" s="6">
        <v>4.0816326530612249E-3</v>
      </c>
      <c r="G36" s="6">
        <v>0</v>
      </c>
    </row>
    <row r="37" spans="1:7" x14ac:dyDescent="0.4">
      <c r="A37" s="1">
        <v>105</v>
      </c>
      <c r="B37" s="2" t="s">
        <v>107</v>
      </c>
      <c r="C37" s="3">
        <v>43</v>
      </c>
      <c r="D37" s="3">
        <v>239</v>
      </c>
      <c r="E37" s="6">
        <v>0</v>
      </c>
      <c r="F37" s="6">
        <v>4.1841004184100406E-3</v>
      </c>
      <c r="G37" s="6">
        <v>4.1841004184100406E-3</v>
      </c>
    </row>
    <row r="38" spans="1:7" x14ac:dyDescent="0.4">
      <c r="A38" s="1">
        <v>17</v>
      </c>
      <c r="B38" s="2" t="s">
        <v>19</v>
      </c>
      <c r="C38" s="3">
        <v>30</v>
      </c>
      <c r="D38" s="3">
        <v>236</v>
      </c>
      <c r="E38" s="6">
        <v>0.1186440677966102</v>
      </c>
      <c r="F38" s="6">
        <v>4.2372881355932202E-2</v>
      </c>
      <c r="G38" s="6">
        <v>8.4745762711864406E-3</v>
      </c>
    </row>
    <row r="39" spans="1:7" x14ac:dyDescent="0.4">
      <c r="A39" s="1">
        <v>44</v>
      </c>
      <c r="B39" s="2" t="s">
        <v>46</v>
      </c>
      <c r="C39" s="3">
        <v>47</v>
      </c>
      <c r="D39" s="3">
        <v>235</v>
      </c>
      <c r="E39" s="6">
        <v>3.8297872340425532E-2</v>
      </c>
      <c r="F39" s="6">
        <v>6.8085106382978725E-2</v>
      </c>
      <c r="G39" s="6">
        <v>8.5106382978723406E-3</v>
      </c>
    </row>
    <row r="40" spans="1:7" x14ac:dyDescent="0.4">
      <c r="A40" s="1">
        <v>108</v>
      </c>
      <c r="B40" s="2" t="s">
        <v>110</v>
      </c>
      <c r="C40" s="3">
        <v>48</v>
      </c>
      <c r="D40" s="3">
        <v>201</v>
      </c>
      <c r="E40" s="6">
        <v>0</v>
      </c>
      <c r="F40" s="6">
        <v>4.9751243781094526E-3</v>
      </c>
      <c r="G40" s="6">
        <v>0</v>
      </c>
    </row>
    <row r="41" spans="1:7" x14ac:dyDescent="0.4">
      <c r="A41" s="1">
        <v>89</v>
      </c>
      <c r="B41" s="2" t="s">
        <v>91</v>
      </c>
      <c r="C41" s="3">
        <v>51</v>
      </c>
      <c r="D41" s="3">
        <v>200</v>
      </c>
      <c r="E41" s="6">
        <v>5.0000000000000001E-3</v>
      </c>
      <c r="F41" s="6">
        <v>0</v>
      </c>
      <c r="G41" s="6">
        <v>5.0000000000000001E-3</v>
      </c>
    </row>
    <row r="42" spans="1:7" x14ac:dyDescent="0.4">
      <c r="A42" s="1">
        <v>73</v>
      </c>
      <c r="B42" s="2" t="s">
        <v>75</v>
      </c>
      <c r="C42" s="3">
        <v>36</v>
      </c>
      <c r="D42" s="3">
        <v>197</v>
      </c>
      <c r="E42" s="6">
        <v>1.522842639593909E-2</v>
      </c>
      <c r="F42" s="6">
        <v>5.076142131979695E-3</v>
      </c>
      <c r="G42" s="6">
        <v>0</v>
      </c>
    </row>
    <row r="43" spans="1:7" x14ac:dyDescent="0.4">
      <c r="A43" s="1">
        <v>51</v>
      </c>
      <c r="B43" s="2" t="s">
        <v>53</v>
      </c>
      <c r="C43" s="3">
        <v>55</v>
      </c>
      <c r="D43" s="3">
        <v>187</v>
      </c>
      <c r="E43" s="6">
        <v>3.2085561497326207E-2</v>
      </c>
      <c r="F43" s="6">
        <v>1.06951871657754E-2</v>
      </c>
      <c r="G43" s="6">
        <v>0</v>
      </c>
    </row>
    <row r="44" spans="1:7" x14ac:dyDescent="0.4">
      <c r="A44" s="1">
        <v>88</v>
      </c>
      <c r="B44" s="2" t="s">
        <v>90</v>
      </c>
      <c r="C44" s="3">
        <v>9</v>
      </c>
      <c r="D44" s="3">
        <v>184</v>
      </c>
      <c r="E44" s="6">
        <v>5.434782608695652E-3</v>
      </c>
      <c r="F44" s="6">
        <v>0</v>
      </c>
      <c r="G44" s="6">
        <v>0</v>
      </c>
    </row>
    <row r="45" spans="1:7" x14ac:dyDescent="0.4">
      <c r="A45" s="1">
        <v>67</v>
      </c>
      <c r="B45" s="2" t="s">
        <v>69</v>
      </c>
      <c r="C45" s="3">
        <v>52</v>
      </c>
      <c r="D45" s="3">
        <v>178</v>
      </c>
      <c r="E45" s="6">
        <v>1.6853932584269659E-2</v>
      </c>
      <c r="F45" s="6">
        <v>1.123595505617977E-2</v>
      </c>
      <c r="G45" s="6">
        <v>1.123595505617977E-2</v>
      </c>
    </row>
    <row r="46" spans="1:7" x14ac:dyDescent="0.4">
      <c r="A46" s="1">
        <v>27</v>
      </c>
      <c r="B46" s="2" t="s">
        <v>29</v>
      </c>
      <c r="C46" s="3">
        <v>29</v>
      </c>
      <c r="D46" s="3">
        <v>176</v>
      </c>
      <c r="E46" s="6">
        <v>8.5227272727272721E-2</v>
      </c>
      <c r="F46" s="6">
        <v>3.4090909090909088E-2</v>
      </c>
      <c r="G46" s="6">
        <v>5.681818181818182E-3</v>
      </c>
    </row>
    <row r="47" spans="1:7" x14ac:dyDescent="0.4">
      <c r="A47" s="1">
        <v>109</v>
      </c>
      <c r="B47" s="2" t="s">
        <v>111</v>
      </c>
      <c r="C47" s="3">
        <v>56</v>
      </c>
      <c r="D47" s="3">
        <v>176</v>
      </c>
      <c r="E47" s="6">
        <v>0</v>
      </c>
      <c r="F47" s="6">
        <v>3.9772727272727272E-2</v>
      </c>
      <c r="G47" s="6">
        <v>5.681818181818182E-3</v>
      </c>
    </row>
    <row r="48" spans="1:7" x14ac:dyDescent="0.4">
      <c r="A48" s="1">
        <v>41</v>
      </c>
      <c r="B48" s="2" t="s">
        <v>43</v>
      </c>
      <c r="C48" s="3">
        <v>57</v>
      </c>
      <c r="D48" s="3">
        <v>174</v>
      </c>
      <c r="E48" s="6">
        <v>5.1724137931034482E-2</v>
      </c>
      <c r="F48" s="6">
        <v>0.27011494252873558</v>
      </c>
      <c r="G48" s="6">
        <v>0</v>
      </c>
    </row>
    <row r="49" spans="1:7" x14ac:dyDescent="0.4">
      <c r="A49" s="1">
        <v>87</v>
      </c>
      <c r="B49" s="2" t="s">
        <v>89</v>
      </c>
      <c r="C49" s="3">
        <v>60</v>
      </c>
      <c r="D49" s="3">
        <v>168</v>
      </c>
      <c r="E49" s="6">
        <v>5.9523809523809521E-3</v>
      </c>
      <c r="F49" s="6">
        <v>2.3809523809523812E-2</v>
      </c>
      <c r="G49" s="6">
        <v>2.976190476190476E-2</v>
      </c>
    </row>
    <row r="50" spans="1:7" x14ac:dyDescent="0.4">
      <c r="A50" s="1">
        <v>60</v>
      </c>
      <c r="B50" s="2" t="s">
        <v>62</v>
      </c>
      <c r="C50" s="3">
        <v>59</v>
      </c>
      <c r="D50" s="3">
        <v>167</v>
      </c>
      <c r="E50" s="6">
        <v>2.3952095808383232E-2</v>
      </c>
      <c r="F50" s="6">
        <v>1.1976047904191619E-2</v>
      </c>
      <c r="G50" s="6">
        <v>5.9880239520958087E-3</v>
      </c>
    </row>
    <row r="51" spans="1:7" x14ac:dyDescent="0.4">
      <c r="A51" s="1">
        <v>77</v>
      </c>
      <c r="B51" s="2" t="s">
        <v>79</v>
      </c>
      <c r="C51" s="3">
        <v>49</v>
      </c>
      <c r="D51" s="3">
        <v>166</v>
      </c>
      <c r="E51" s="6">
        <v>1.204819277108434E-2</v>
      </c>
      <c r="F51" s="6">
        <v>0.1506024096385542</v>
      </c>
      <c r="G51" s="6">
        <v>4.2168674698795178E-2</v>
      </c>
    </row>
    <row r="52" spans="1:7" x14ac:dyDescent="0.4">
      <c r="A52" s="1">
        <v>19</v>
      </c>
      <c r="B52" s="2" t="s">
        <v>21</v>
      </c>
      <c r="C52" s="3">
        <v>58</v>
      </c>
      <c r="D52" s="3">
        <v>160</v>
      </c>
      <c r="E52" s="6">
        <v>0.10625</v>
      </c>
      <c r="F52" s="6">
        <v>0.15</v>
      </c>
      <c r="G52" s="6">
        <v>6.2500000000000003E-3</v>
      </c>
    </row>
    <row r="53" spans="1:7" x14ac:dyDescent="0.4">
      <c r="A53" s="1">
        <v>25</v>
      </c>
      <c r="B53" s="2" t="s">
        <v>27</v>
      </c>
      <c r="C53" s="3">
        <v>62</v>
      </c>
      <c r="D53" s="3">
        <v>160</v>
      </c>
      <c r="E53" s="6">
        <v>9.375E-2</v>
      </c>
      <c r="F53" s="6">
        <v>3.7499999999999999E-2</v>
      </c>
      <c r="G53" s="6">
        <v>1.2500000000000001E-2</v>
      </c>
    </row>
    <row r="54" spans="1:7" x14ac:dyDescent="0.4">
      <c r="A54" s="1">
        <v>9</v>
      </c>
      <c r="B54" s="2" t="s">
        <v>11</v>
      </c>
      <c r="C54" s="3">
        <v>65</v>
      </c>
      <c r="D54" s="3">
        <v>158</v>
      </c>
      <c r="E54" s="6">
        <v>0.17721518987341769</v>
      </c>
      <c r="F54" s="6">
        <v>0.17721518987341769</v>
      </c>
      <c r="G54" s="6">
        <v>1.8987341772151899E-2</v>
      </c>
    </row>
    <row r="55" spans="1:7" x14ac:dyDescent="0.4">
      <c r="A55" s="1">
        <v>7</v>
      </c>
      <c r="B55" s="2" t="s">
        <v>9</v>
      </c>
      <c r="C55" s="3">
        <v>66</v>
      </c>
      <c r="D55" s="3">
        <v>154</v>
      </c>
      <c r="E55" s="6">
        <v>0.1818181818181818</v>
      </c>
      <c r="F55" s="6">
        <v>1.948051948051948E-2</v>
      </c>
      <c r="G55" s="6">
        <v>6.4935064935064939E-3</v>
      </c>
    </row>
    <row r="56" spans="1:7" x14ac:dyDescent="0.4">
      <c r="A56" s="1">
        <v>50</v>
      </c>
      <c r="B56" s="2" t="s">
        <v>52</v>
      </c>
      <c r="C56" s="3">
        <v>67</v>
      </c>
      <c r="D56" s="3">
        <v>151</v>
      </c>
      <c r="E56" s="6">
        <v>3.3112582781456963E-2</v>
      </c>
      <c r="F56" s="6">
        <v>0</v>
      </c>
      <c r="G56" s="6">
        <v>0</v>
      </c>
    </row>
    <row r="57" spans="1:7" x14ac:dyDescent="0.4">
      <c r="A57" s="1">
        <v>38</v>
      </c>
      <c r="B57" s="2" t="s">
        <v>40</v>
      </c>
      <c r="C57" s="3">
        <v>68</v>
      </c>
      <c r="D57" s="3">
        <v>145</v>
      </c>
      <c r="E57" s="6">
        <v>6.2068965517241378E-2</v>
      </c>
      <c r="F57" s="6">
        <v>8.9655172413793102E-2</v>
      </c>
      <c r="G57" s="6">
        <v>0</v>
      </c>
    </row>
    <row r="58" spans="1:7" x14ac:dyDescent="0.4">
      <c r="A58" s="1">
        <v>86</v>
      </c>
      <c r="B58" s="2" t="s">
        <v>88</v>
      </c>
      <c r="C58" s="3">
        <v>54</v>
      </c>
      <c r="D58" s="3">
        <v>143</v>
      </c>
      <c r="E58" s="6">
        <v>6.993006993006993E-3</v>
      </c>
      <c r="F58" s="6">
        <v>1.3986013986013989E-2</v>
      </c>
      <c r="G58" s="6">
        <v>6.993006993006993E-3</v>
      </c>
    </row>
    <row r="59" spans="1:7" x14ac:dyDescent="0.4">
      <c r="A59" s="1">
        <v>62</v>
      </c>
      <c r="B59" s="2" t="s">
        <v>64</v>
      </c>
      <c r="C59" s="3">
        <v>64</v>
      </c>
      <c r="D59" s="3">
        <v>141</v>
      </c>
      <c r="E59" s="6">
        <v>2.1276595744680851E-2</v>
      </c>
      <c r="F59" s="6">
        <v>7.0921985815602842E-2</v>
      </c>
      <c r="G59" s="6">
        <v>0</v>
      </c>
    </row>
    <row r="60" spans="1:7" x14ac:dyDescent="0.4">
      <c r="A60" s="1">
        <v>0</v>
      </c>
      <c r="B60" s="2" t="s">
        <v>2</v>
      </c>
      <c r="C60" s="3">
        <v>70</v>
      </c>
      <c r="D60" s="3">
        <v>139</v>
      </c>
      <c r="E60" s="6">
        <v>0.25899280575539568</v>
      </c>
      <c r="F60" s="6">
        <v>0.1654676258992806</v>
      </c>
      <c r="G60" s="6">
        <v>0</v>
      </c>
    </row>
    <row r="61" spans="1:7" x14ac:dyDescent="0.4">
      <c r="A61" s="1">
        <v>4</v>
      </c>
      <c r="B61" s="2" t="s">
        <v>6</v>
      </c>
      <c r="C61" s="3">
        <v>61</v>
      </c>
      <c r="D61" s="3">
        <v>135</v>
      </c>
      <c r="E61" s="6">
        <v>0.1851851851851852</v>
      </c>
      <c r="F61" s="6">
        <v>0.19259259259259259</v>
      </c>
      <c r="G61" s="6">
        <v>0</v>
      </c>
    </row>
    <row r="62" spans="1:7" x14ac:dyDescent="0.4">
      <c r="A62" s="1">
        <v>84</v>
      </c>
      <c r="B62" s="2" t="s">
        <v>86</v>
      </c>
      <c r="C62" s="3">
        <v>46</v>
      </c>
      <c r="D62" s="3">
        <v>117</v>
      </c>
      <c r="E62" s="6">
        <v>8.5470085470085479E-3</v>
      </c>
      <c r="F62" s="6">
        <v>1.7094017094017099E-2</v>
      </c>
      <c r="G62" s="6">
        <v>0</v>
      </c>
    </row>
    <row r="63" spans="1:7" x14ac:dyDescent="0.4">
      <c r="A63" s="1">
        <v>42</v>
      </c>
      <c r="B63" s="2" t="s">
        <v>44</v>
      </c>
      <c r="C63" s="3">
        <v>74</v>
      </c>
      <c r="D63" s="3">
        <v>115</v>
      </c>
      <c r="E63" s="6">
        <v>4.3478260869565223E-2</v>
      </c>
      <c r="F63" s="6">
        <v>4.3478260869565223E-2</v>
      </c>
      <c r="G63" s="6">
        <v>0</v>
      </c>
    </row>
    <row r="64" spans="1:7" x14ac:dyDescent="0.4">
      <c r="A64" s="1">
        <v>58</v>
      </c>
      <c r="B64" s="2" t="s">
        <v>60</v>
      </c>
      <c r="C64" s="3">
        <v>75</v>
      </c>
      <c r="D64" s="3">
        <v>113</v>
      </c>
      <c r="E64" s="6">
        <v>2.6548672566371681E-2</v>
      </c>
      <c r="F64" s="6">
        <v>5.3097345132743362E-2</v>
      </c>
      <c r="G64" s="6">
        <v>1.7699115044247791E-2</v>
      </c>
    </row>
    <row r="65" spans="1:7" x14ac:dyDescent="0.4">
      <c r="A65" s="1">
        <v>65</v>
      </c>
      <c r="B65" s="2" t="s">
        <v>67</v>
      </c>
      <c r="C65" s="3">
        <v>126</v>
      </c>
      <c r="D65" s="3">
        <v>112</v>
      </c>
      <c r="E65" s="6">
        <v>1.785714285714286E-2</v>
      </c>
      <c r="F65" s="6">
        <v>5.3571428571428568E-2</v>
      </c>
      <c r="G65" s="6">
        <v>0</v>
      </c>
    </row>
    <row r="66" spans="1:7" x14ac:dyDescent="0.4">
      <c r="A66" s="1">
        <v>83</v>
      </c>
      <c r="B66" s="2" t="s">
        <v>85</v>
      </c>
      <c r="C66" s="3">
        <v>79</v>
      </c>
      <c r="D66" s="3">
        <v>110</v>
      </c>
      <c r="E66" s="6">
        <v>9.0909090909090905E-3</v>
      </c>
      <c r="F66" s="6">
        <v>3.6363636363636362E-2</v>
      </c>
      <c r="G66" s="6">
        <v>1.8181818181818181E-2</v>
      </c>
    </row>
    <row r="67" spans="1:7" x14ac:dyDescent="0.4">
      <c r="A67" s="1">
        <v>63</v>
      </c>
      <c r="B67" s="2" t="s">
        <v>65</v>
      </c>
      <c r="C67" s="3">
        <v>80</v>
      </c>
      <c r="D67" s="3">
        <v>109</v>
      </c>
      <c r="E67" s="6">
        <v>1.834862385321101E-2</v>
      </c>
      <c r="F67" s="6">
        <v>4.5871559633027532E-2</v>
      </c>
      <c r="G67" s="6">
        <v>0</v>
      </c>
    </row>
    <row r="68" spans="1:7" x14ac:dyDescent="0.4">
      <c r="A68" s="1">
        <v>5</v>
      </c>
      <c r="B68" s="2" t="s">
        <v>7</v>
      </c>
      <c r="C68" s="3">
        <v>78</v>
      </c>
      <c r="D68" s="3">
        <v>108</v>
      </c>
      <c r="E68" s="6">
        <v>0.1851851851851852</v>
      </c>
      <c r="F68" s="6">
        <v>2.777777777777778E-2</v>
      </c>
      <c r="G68" s="6">
        <v>1.8518518518518521E-2</v>
      </c>
    </row>
    <row r="69" spans="1:7" x14ac:dyDescent="0.4">
      <c r="A69" s="1">
        <v>115</v>
      </c>
      <c r="B69" s="2" t="s">
        <v>117</v>
      </c>
      <c r="C69" s="3">
        <v>83</v>
      </c>
      <c r="D69" s="3">
        <v>103</v>
      </c>
      <c r="E69" s="6">
        <v>0</v>
      </c>
      <c r="F69" s="6">
        <v>0</v>
      </c>
      <c r="G69" s="6">
        <v>0</v>
      </c>
    </row>
    <row r="70" spans="1:7" x14ac:dyDescent="0.4">
      <c r="A70" s="1">
        <v>54</v>
      </c>
      <c r="B70" s="2" t="s">
        <v>56</v>
      </c>
      <c r="C70" s="3">
        <v>84</v>
      </c>
      <c r="D70" s="3">
        <v>101</v>
      </c>
      <c r="E70" s="6">
        <v>2.9702970297029702E-2</v>
      </c>
      <c r="F70" s="6">
        <v>0.1089108910891089</v>
      </c>
      <c r="G70" s="6">
        <v>0</v>
      </c>
    </row>
    <row r="71" spans="1:7" x14ac:dyDescent="0.4">
      <c r="A71" s="1">
        <v>116</v>
      </c>
      <c r="B71" s="2" t="s">
        <v>118</v>
      </c>
      <c r="C71" s="3">
        <v>85</v>
      </c>
      <c r="D71" s="3">
        <v>95</v>
      </c>
      <c r="E71" s="6">
        <v>0</v>
      </c>
      <c r="F71" s="6">
        <v>2.1052631578947371E-2</v>
      </c>
      <c r="G71" s="6">
        <v>0</v>
      </c>
    </row>
    <row r="72" spans="1:7" x14ac:dyDescent="0.4">
      <c r="A72" s="1">
        <v>36</v>
      </c>
      <c r="B72" s="2" t="s">
        <v>38</v>
      </c>
      <c r="C72" s="3">
        <v>34</v>
      </c>
      <c r="D72" s="3">
        <v>93</v>
      </c>
      <c r="E72" s="6">
        <v>6.4516129032258063E-2</v>
      </c>
      <c r="F72" s="6">
        <v>1.075268817204301E-2</v>
      </c>
      <c r="G72" s="6">
        <v>0</v>
      </c>
    </row>
    <row r="73" spans="1:7" x14ac:dyDescent="0.4">
      <c r="A73" s="1">
        <v>79</v>
      </c>
      <c r="B73" s="2" t="s">
        <v>81</v>
      </c>
      <c r="C73" s="3">
        <v>71</v>
      </c>
      <c r="D73" s="3">
        <v>91</v>
      </c>
      <c r="E73" s="6">
        <v>1.098901098901099E-2</v>
      </c>
      <c r="F73" s="6">
        <v>0</v>
      </c>
      <c r="G73" s="6">
        <v>0</v>
      </c>
    </row>
    <row r="74" spans="1:7" x14ac:dyDescent="0.4">
      <c r="A74" s="1">
        <v>3</v>
      </c>
      <c r="B74" s="2" t="s">
        <v>5</v>
      </c>
      <c r="C74" s="3">
        <v>87</v>
      </c>
      <c r="D74" s="3">
        <v>89</v>
      </c>
      <c r="E74" s="6">
        <v>0.20224719101123589</v>
      </c>
      <c r="F74" s="6">
        <v>2.247191011235955E-2</v>
      </c>
      <c r="G74" s="6">
        <v>1.123595505617977E-2</v>
      </c>
    </row>
    <row r="75" spans="1:7" x14ac:dyDescent="0.4">
      <c r="A75" s="1">
        <v>78</v>
      </c>
      <c r="B75" s="2" t="s">
        <v>80</v>
      </c>
      <c r="C75" s="3">
        <v>89</v>
      </c>
      <c r="D75" s="3">
        <v>87</v>
      </c>
      <c r="E75" s="6">
        <v>1.149425287356322E-2</v>
      </c>
      <c r="F75" s="6">
        <v>0</v>
      </c>
      <c r="G75" s="6">
        <v>0</v>
      </c>
    </row>
    <row r="76" spans="1:7" x14ac:dyDescent="0.4">
      <c r="A76" s="1">
        <v>61</v>
      </c>
      <c r="B76" s="2" t="s">
        <v>63</v>
      </c>
      <c r="C76" s="3">
        <v>90</v>
      </c>
      <c r="D76" s="3">
        <v>86</v>
      </c>
      <c r="E76" s="6">
        <v>2.3255813953488368E-2</v>
      </c>
      <c r="F76" s="6">
        <v>0</v>
      </c>
      <c r="G76" s="6">
        <v>0</v>
      </c>
    </row>
    <row r="77" spans="1:7" x14ac:dyDescent="0.4">
      <c r="A77" s="1">
        <v>118</v>
      </c>
      <c r="B77" s="2" t="s">
        <v>120</v>
      </c>
      <c r="C77" s="3">
        <v>88</v>
      </c>
      <c r="D77" s="3">
        <v>86</v>
      </c>
      <c r="E77" s="6">
        <v>0</v>
      </c>
      <c r="F77" s="6">
        <v>2.3255813953488368E-2</v>
      </c>
      <c r="G77" s="6">
        <v>0</v>
      </c>
    </row>
    <row r="78" spans="1:7" x14ac:dyDescent="0.4">
      <c r="A78" s="1">
        <v>34</v>
      </c>
      <c r="B78" s="2" t="s">
        <v>36</v>
      </c>
      <c r="C78" s="3">
        <v>91</v>
      </c>
      <c r="D78" s="3">
        <v>84</v>
      </c>
      <c r="E78" s="6">
        <v>7.1428571428571425E-2</v>
      </c>
      <c r="F78" s="6">
        <v>0.1071428571428571</v>
      </c>
      <c r="G78" s="6">
        <v>1.1904761904761901E-2</v>
      </c>
    </row>
    <row r="79" spans="1:7" x14ac:dyDescent="0.4">
      <c r="A79" s="1">
        <v>120</v>
      </c>
      <c r="B79" s="2" t="s">
        <v>122</v>
      </c>
      <c r="C79" s="3">
        <v>93</v>
      </c>
      <c r="D79" s="3">
        <v>83</v>
      </c>
      <c r="E79" s="6">
        <v>0</v>
      </c>
      <c r="F79" s="6">
        <v>2.4096385542168679E-2</v>
      </c>
      <c r="G79" s="6">
        <v>0</v>
      </c>
    </row>
    <row r="80" spans="1:7" x14ac:dyDescent="0.4">
      <c r="A80" s="1">
        <v>76</v>
      </c>
      <c r="B80" s="2" t="s">
        <v>78</v>
      </c>
      <c r="C80" s="3">
        <v>94</v>
      </c>
      <c r="D80" s="3">
        <v>82</v>
      </c>
      <c r="E80" s="6">
        <v>1.2195121951219509E-2</v>
      </c>
      <c r="F80" s="6">
        <v>0</v>
      </c>
      <c r="G80" s="6">
        <v>0</v>
      </c>
    </row>
    <row r="81" spans="1:7" x14ac:dyDescent="0.4">
      <c r="A81" s="1">
        <v>119</v>
      </c>
      <c r="B81" s="2" t="s">
        <v>121</v>
      </c>
      <c r="C81" s="3">
        <v>92</v>
      </c>
      <c r="D81" s="3">
        <v>82</v>
      </c>
      <c r="E81" s="6">
        <v>0</v>
      </c>
      <c r="F81" s="6">
        <v>4.878048780487805E-2</v>
      </c>
      <c r="G81" s="6">
        <v>1.2195121951219509E-2</v>
      </c>
    </row>
    <row r="82" spans="1:7" x14ac:dyDescent="0.4">
      <c r="A82" s="1">
        <v>113</v>
      </c>
      <c r="B82" s="2" t="s">
        <v>115</v>
      </c>
      <c r="C82" s="3">
        <v>77</v>
      </c>
      <c r="D82" s="3">
        <v>81</v>
      </c>
      <c r="E82" s="6">
        <v>0</v>
      </c>
      <c r="F82" s="6">
        <v>4.9382716049382713E-2</v>
      </c>
      <c r="G82" s="6">
        <v>6.1728395061728392E-2</v>
      </c>
    </row>
    <row r="83" spans="1:7" x14ac:dyDescent="0.4">
      <c r="A83" s="1">
        <v>45</v>
      </c>
      <c r="B83" s="2" t="s">
        <v>47</v>
      </c>
      <c r="C83" s="3">
        <v>96</v>
      </c>
      <c r="D83" s="3">
        <v>80</v>
      </c>
      <c r="E83" s="6">
        <v>3.7499999999999999E-2</v>
      </c>
      <c r="F83" s="6">
        <v>0</v>
      </c>
      <c r="G83" s="6">
        <v>0</v>
      </c>
    </row>
    <row r="84" spans="1:7" x14ac:dyDescent="0.4">
      <c r="A84" s="1">
        <v>104</v>
      </c>
      <c r="B84" s="2" t="s">
        <v>106</v>
      </c>
      <c r="C84" s="3">
        <v>40</v>
      </c>
      <c r="D84" s="3">
        <v>80</v>
      </c>
      <c r="E84" s="6">
        <v>0</v>
      </c>
      <c r="F84" s="6">
        <v>0</v>
      </c>
      <c r="G84" s="6">
        <v>0</v>
      </c>
    </row>
    <row r="85" spans="1:7" x14ac:dyDescent="0.4">
      <c r="A85" s="1">
        <v>74</v>
      </c>
      <c r="B85" s="2" t="s">
        <v>76</v>
      </c>
      <c r="C85" s="3">
        <v>95</v>
      </c>
      <c r="D85" s="3">
        <v>78</v>
      </c>
      <c r="E85" s="6">
        <v>1.282051282051282E-2</v>
      </c>
      <c r="F85" s="6">
        <v>0</v>
      </c>
      <c r="G85" s="6">
        <v>0.1153846153846154</v>
      </c>
    </row>
    <row r="86" spans="1:7" x14ac:dyDescent="0.4">
      <c r="A86" s="1">
        <v>75</v>
      </c>
      <c r="B86" s="2" t="s">
        <v>77</v>
      </c>
      <c r="C86" s="3">
        <v>97</v>
      </c>
      <c r="D86" s="3">
        <v>78</v>
      </c>
      <c r="E86" s="6">
        <v>1.282051282051282E-2</v>
      </c>
      <c r="F86" s="6">
        <v>0</v>
      </c>
      <c r="G86" s="6">
        <v>0</v>
      </c>
    </row>
    <row r="87" spans="1:7" x14ac:dyDescent="0.4">
      <c r="A87" s="1">
        <v>20</v>
      </c>
      <c r="B87" s="2" t="s">
        <v>22</v>
      </c>
      <c r="C87" s="3">
        <v>98</v>
      </c>
      <c r="D87" s="3">
        <v>77</v>
      </c>
      <c r="E87" s="6">
        <v>0.1038961038961039</v>
      </c>
      <c r="F87" s="6">
        <v>0.14285714285714279</v>
      </c>
      <c r="G87" s="6">
        <v>0</v>
      </c>
    </row>
    <row r="88" spans="1:7" x14ac:dyDescent="0.4">
      <c r="A88" s="1">
        <v>122</v>
      </c>
      <c r="B88" s="2" t="s">
        <v>124</v>
      </c>
      <c r="C88" s="3">
        <v>100</v>
      </c>
      <c r="D88" s="3">
        <v>75</v>
      </c>
      <c r="E88" s="6">
        <v>0</v>
      </c>
      <c r="F88" s="6">
        <v>0</v>
      </c>
      <c r="G88" s="6">
        <v>0.04</v>
      </c>
    </row>
    <row r="89" spans="1:7" x14ac:dyDescent="0.4">
      <c r="A89" s="1">
        <v>56</v>
      </c>
      <c r="B89" s="2" t="s">
        <v>58</v>
      </c>
      <c r="C89" s="3">
        <v>101</v>
      </c>
      <c r="D89" s="3">
        <v>74</v>
      </c>
      <c r="E89" s="6">
        <v>2.7027027027027029E-2</v>
      </c>
      <c r="F89" s="6">
        <v>2.7027027027027029E-2</v>
      </c>
      <c r="G89" s="6">
        <v>1.3513513513513511E-2</v>
      </c>
    </row>
    <row r="90" spans="1:7" x14ac:dyDescent="0.4">
      <c r="A90" s="1">
        <v>121</v>
      </c>
      <c r="B90" s="2" t="s">
        <v>123</v>
      </c>
      <c r="C90" s="3">
        <v>99</v>
      </c>
      <c r="D90" s="3">
        <v>74</v>
      </c>
      <c r="E90" s="6">
        <v>0</v>
      </c>
      <c r="F90" s="6">
        <v>8.1081081081081086E-2</v>
      </c>
      <c r="G90" s="6">
        <v>2.7027027027027029E-2</v>
      </c>
    </row>
    <row r="91" spans="1:7" x14ac:dyDescent="0.4">
      <c r="A91" s="1">
        <v>15</v>
      </c>
      <c r="B91" s="2" t="s">
        <v>17</v>
      </c>
      <c r="C91" s="3">
        <v>102</v>
      </c>
      <c r="D91" s="3">
        <v>73</v>
      </c>
      <c r="E91" s="6">
        <v>0.12328767123287671</v>
      </c>
      <c r="F91" s="6">
        <v>1.3698630136986301E-2</v>
      </c>
      <c r="G91" s="6">
        <v>1.3698630136986301E-2</v>
      </c>
    </row>
    <row r="92" spans="1:7" x14ac:dyDescent="0.4">
      <c r="A92" s="1">
        <v>55</v>
      </c>
      <c r="B92" s="2" t="s">
        <v>57</v>
      </c>
      <c r="C92" s="3">
        <v>69</v>
      </c>
      <c r="D92" s="3">
        <v>73</v>
      </c>
      <c r="E92" s="6">
        <v>2.7397260273972601E-2</v>
      </c>
      <c r="F92" s="6">
        <v>0</v>
      </c>
      <c r="G92" s="6">
        <v>0</v>
      </c>
    </row>
    <row r="93" spans="1:7" x14ac:dyDescent="0.4">
      <c r="A93" s="1">
        <v>39</v>
      </c>
      <c r="B93" s="2" t="s">
        <v>41</v>
      </c>
      <c r="C93" s="3">
        <v>103</v>
      </c>
      <c r="D93" s="3">
        <v>72</v>
      </c>
      <c r="E93" s="6">
        <v>5.5555555555555552E-2</v>
      </c>
      <c r="F93" s="6">
        <v>0.1388888888888889</v>
      </c>
      <c r="G93" s="6">
        <v>2.777777777777778E-2</v>
      </c>
    </row>
    <row r="94" spans="1:7" x14ac:dyDescent="0.4">
      <c r="A94" s="1">
        <v>123</v>
      </c>
      <c r="B94" s="2" t="s">
        <v>125</v>
      </c>
      <c r="C94" s="3">
        <v>104</v>
      </c>
      <c r="D94" s="3">
        <v>71</v>
      </c>
      <c r="E94" s="6">
        <v>0</v>
      </c>
      <c r="F94" s="6">
        <v>0.14084507042253519</v>
      </c>
      <c r="G94" s="6">
        <v>4.2253521126760563E-2</v>
      </c>
    </row>
    <row r="95" spans="1:7" x14ac:dyDescent="0.4">
      <c r="A95" s="1">
        <v>43</v>
      </c>
      <c r="B95" s="2" t="s">
        <v>45</v>
      </c>
      <c r="C95" s="3">
        <v>107</v>
      </c>
      <c r="D95" s="3">
        <v>70</v>
      </c>
      <c r="E95" s="6">
        <v>4.2857142857142858E-2</v>
      </c>
      <c r="F95" s="6">
        <v>7.1428571428571425E-2</v>
      </c>
      <c r="G95" s="6">
        <v>7.1428571428571425E-2</v>
      </c>
    </row>
    <row r="96" spans="1:7" x14ac:dyDescent="0.4">
      <c r="A96" s="1">
        <v>32</v>
      </c>
      <c r="B96" s="2" t="s">
        <v>34</v>
      </c>
      <c r="C96" s="3">
        <v>81</v>
      </c>
      <c r="D96" s="3">
        <v>68</v>
      </c>
      <c r="E96" s="6">
        <v>7.3529411764705885E-2</v>
      </c>
      <c r="F96" s="6">
        <v>2.9411764705882349E-2</v>
      </c>
      <c r="G96" s="6">
        <v>0</v>
      </c>
    </row>
    <row r="97" spans="1:7" x14ac:dyDescent="0.4">
      <c r="A97" s="1">
        <v>33</v>
      </c>
      <c r="B97" s="2" t="s">
        <v>35</v>
      </c>
      <c r="C97" s="3">
        <v>105</v>
      </c>
      <c r="D97" s="3">
        <v>68</v>
      </c>
      <c r="E97" s="6">
        <v>7.3529411764705885E-2</v>
      </c>
      <c r="F97" s="6">
        <v>1.470588235294118E-2</v>
      </c>
      <c r="G97" s="6">
        <v>1.470588235294118E-2</v>
      </c>
    </row>
    <row r="98" spans="1:7" x14ac:dyDescent="0.4">
      <c r="A98" s="1">
        <v>52</v>
      </c>
      <c r="B98" s="2" t="s">
        <v>54</v>
      </c>
      <c r="C98" s="3">
        <v>109</v>
      </c>
      <c r="D98" s="3">
        <v>65</v>
      </c>
      <c r="E98" s="6">
        <v>3.0769230769230771E-2</v>
      </c>
      <c r="F98" s="6">
        <v>0</v>
      </c>
      <c r="G98" s="6">
        <v>0</v>
      </c>
    </row>
    <row r="99" spans="1:7" x14ac:dyDescent="0.4">
      <c r="A99" s="1">
        <v>72</v>
      </c>
      <c r="B99" s="2" t="s">
        <v>74</v>
      </c>
      <c r="C99" s="3">
        <v>108</v>
      </c>
      <c r="D99" s="3">
        <v>65</v>
      </c>
      <c r="E99" s="6">
        <v>1.5384615384615391E-2</v>
      </c>
      <c r="F99" s="6">
        <v>0</v>
      </c>
      <c r="G99" s="6">
        <v>0</v>
      </c>
    </row>
    <row r="100" spans="1:7" x14ac:dyDescent="0.4">
      <c r="A100" s="1">
        <v>124</v>
      </c>
      <c r="B100" s="2" t="s">
        <v>126</v>
      </c>
      <c r="C100" s="3">
        <v>110</v>
      </c>
      <c r="D100" s="3">
        <v>64</v>
      </c>
      <c r="E100" s="6">
        <v>0</v>
      </c>
      <c r="F100" s="6">
        <v>4.6875E-2</v>
      </c>
      <c r="G100" s="6">
        <v>0</v>
      </c>
    </row>
    <row r="101" spans="1:7" x14ac:dyDescent="0.4">
      <c r="A101" s="1">
        <v>70</v>
      </c>
      <c r="B101" s="2" t="s">
        <v>72</v>
      </c>
      <c r="C101" s="3">
        <v>111</v>
      </c>
      <c r="D101" s="3">
        <v>63</v>
      </c>
      <c r="E101" s="6">
        <v>1.5873015873015869E-2</v>
      </c>
      <c r="F101" s="6">
        <v>4.7619047619047623E-2</v>
      </c>
      <c r="G101" s="6">
        <v>0</v>
      </c>
    </row>
    <row r="102" spans="1:7" x14ac:dyDescent="0.4">
      <c r="A102" s="1">
        <v>12</v>
      </c>
      <c r="B102" s="2" t="s">
        <v>14</v>
      </c>
      <c r="C102" s="3">
        <v>112</v>
      </c>
      <c r="D102" s="3">
        <v>62</v>
      </c>
      <c r="E102" s="6">
        <v>0.14516129032258071</v>
      </c>
      <c r="F102" s="6">
        <v>6.4516129032258063E-2</v>
      </c>
      <c r="G102" s="6">
        <v>1.6129032258064519E-2</v>
      </c>
    </row>
    <row r="103" spans="1:7" x14ac:dyDescent="0.4">
      <c r="A103" s="1">
        <v>35</v>
      </c>
      <c r="B103" s="2" t="s">
        <v>37</v>
      </c>
      <c r="C103" s="3">
        <v>114</v>
      </c>
      <c r="D103" s="3">
        <v>61</v>
      </c>
      <c r="E103" s="6">
        <v>6.5573770491803282E-2</v>
      </c>
      <c r="F103" s="6">
        <v>9.8360655737704916E-2</v>
      </c>
      <c r="G103" s="6">
        <v>1.6393442622950821E-2</v>
      </c>
    </row>
    <row r="104" spans="1:7" x14ac:dyDescent="0.4">
      <c r="A104" s="1">
        <v>23</v>
      </c>
      <c r="B104" s="2" t="s">
        <v>25</v>
      </c>
      <c r="C104" s="3">
        <v>116</v>
      </c>
      <c r="D104" s="3">
        <v>60</v>
      </c>
      <c r="E104" s="6">
        <v>0.1</v>
      </c>
      <c r="F104" s="6">
        <v>1.666666666666667E-2</v>
      </c>
      <c r="G104" s="6">
        <v>0</v>
      </c>
    </row>
    <row r="105" spans="1:7" x14ac:dyDescent="0.4">
      <c r="A105" s="1">
        <v>29</v>
      </c>
      <c r="B105" s="2" t="s">
        <v>31</v>
      </c>
      <c r="C105" s="3">
        <v>50</v>
      </c>
      <c r="D105" s="3">
        <v>60</v>
      </c>
      <c r="E105" s="6">
        <v>8.3333333333333329E-2</v>
      </c>
      <c r="F105" s="6">
        <v>0.1</v>
      </c>
      <c r="G105" s="6">
        <v>0</v>
      </c>
    </row>
    <row r="106" spans="1:7" x14ac:dyDescent="0.4">
      <c r="A106" s="1">
        <v>49</v>
      </c>
      <c r="B106" s="2" t="s">
        <v>51</v>
      </c>
      <c r="C106" s="3">
        <v>115</v>
      </c>
      <c r="D106" s="3">
        <v>60</v>
      </c>
      <c r="E106" s="6">
        <v>3.3333333333333333E-2</v>
      </c>
      <c r="F106" s="6">
        <v>0</v>
      </c>
      <c r="G106" s="6">
        <v>0</v>
      </c>
    </row>
    <row r="107" spans="1:7" x14ac:dyDescent="0.4">
      <c r="A107" s="1">
        <v>68</v>
      </c>
      <c r="B107" s="2" t="s">
        <v>70</v>
      </c>
      <c r="C107" s="3">
        <v>117</v>
      </c>
      <c r="D107" s="3">
        <v>60</v>
      </c>
      <c r="E107" s="6">
        <v>1.666666666666667E-2</v>
      </c>
      <c r="F107" s="6">
        <v>0.2</v>
      </c>
      <c r="G107" s="6">
        <v>0</v>
      </c>
    </row>
    <row r="108" spans="1:7" x14ac:dyDescent="0.4">
      <c r="A108" s="1">
        <v>126</v>
      </c>
      <c r="B108" s="2" t="s">
        <v>128</v>
      </c>
      <c r="C108" s="3">
        <v>118</v>
      </c>
      <c r="D108" s="3">
        <v>60</v>
      </c>
      <c r="E108" s="6">
        <v>0</v>
      </c>
      <c r="F108" s="6">
        <v>3.3333333333333333E-2</v>
      </c>
      <c r="G108" s="6">
        <v>1.666666666666667E-2</v>
      </c>
    </row>
    <row r="109" spans="1:7" x14ac:dyDescent="0.4">
      <c r="A109" s="1">
        <v>22</v>
      </c>
      <c r="B109" s="2" t="s">
        <v>24</v>
      </c>
      <c r="C109" s="3">
        <v>121</v>
      </c>
      <c r="D109" s="3">
        <v>59</v>
      </c>
      <c r="E109" s="6">
        <v>0.10169491525423729</v>
      </c>
      <c r="F109" s="6">
        <v>3.3898305084745763E-2</v>
      </c>
      <c r="G109" s="6">
        <v>0</v>
      </c>
    </row>
    <row r="110" spans="1:7" x14ac:dyDescent="0.4">
      <c r="A110" s="1">
        <v>48</v>
      </c>
      <c r="B110" s="2" t="s">
        <v>50</v>
      </c>
      <c r="C110" s="3">
        <v>120</v>
      </c>
      <c r="D110" s="3">
        <v>59</v>
      </c>
      <c r="E110" s="6">
        <v>3.3898305084745763E-2</v>
      </c>
      <c r="F110" s="6">
        <v>1.6949152542372881E-2</v>
      </c>
      <c r="G110" s="6">
        <v>0</v>
      </c>
    </row>
    <row r="111" spans="1:7" x14ac:dyDescent="0.4">
      <c r="A111" s="1">
        <v>14</v>
      </c>
      <c r="B111" s="2" t="s">
        <v>16</v>
      </c>
      <c r="C111" s="3">
        <v>119</v>
      </c>
      <c r="D111" s="3">
        <v>58</v>
      </c>
      <c r="E111" s="6">
        <v>0.13793103448275859</v>
      </c>
      <c r="F111" s="6">
        <v>0.13793103448275859</v>
      </c>
      <c r="G111" s="6">
        <v>6.8965517241379309E-2</v>
      </c>
    </row>
    <row r="112" spans="1:7" x14ac:dyDescent="0.4">
      <c r="A112" s="1">
        <v>21</v>
      </c>
      <c r="B112" s="2" t="s">
        <v>23</v>
      </c>
      <c r="C112" s="3">
        <v>124</v>
      </c>
      <c r="D112" s="3">
        <v>58</v>
      </c>
      <c r="E112" s="6">
        <v>0.10344827586206901</v>
      </c>
      <c r="F112" s="6">
        <v>0.1206896551724138</v>
      </c>
      <c r="G112" s="6">
        <v>3.4482758620689648E-2</v>
      </c>
    </row>
    <row r="113" spans="1:7" x14ac:dyDescent="0.4">
      <c r="A113" s="1">
        <v>125</v>
      </c>
      <c r="B113" s="2" t="s">
        <v>127</v>
      </c>
      <c r="C113" s="3">
        <v>113</v>
      </c>
      <c r="D113" s="3">
        <v>58</v>
      </c>
      <c r="E113" s="6">
        <v>0</v>
      </c>
      <c r="F113" s="6">
        <v>3.4482758620689648E-2</v>
      </c>
      <c r="G113" s="6">
        <v>3.4482758620689648E-2</v>
      </c>
    </row>
    <row r="114" spans="1:7" x14ac:dyDescent="0.4">
      <c r="A114" s="1">
        <v>127</v>
      </c>
      <c r="B114" s="2" t="s">
        <v>129</v>
      </c>
      <c r="C114" s="3">
        <v>122</v>
      </c>
      <c r="D114" s="3">
        <v>58</v>
      </c>
      <c r="E114" s="6">
        <v>0</v>
      </c>
      <c r="F114" s="6">
        <v>5.1724137931034482E-2</v>
      </c>
      <c r="G114" s="6">
        <v>0</v>
      </c>
    </row>
    <row r="115" spans="1:7" x14ac:dyDescent="0.4">
      <c r="A115" s="1">
        <v>128</v>
      </c>
      <c r="B115" s="2" t="s">
        <v>130</v>
      </c>
      <c r="C115" s="3">
        <v>123</v>
      </c>
      <c r="D115" s="3">
        <v>58</v>
      </c>
      <c r="E115" s="6">
        <v>0</v>
      </c>
      <c r="F115" s="6">
        <v>0</v>
      </c>
      <c r="G115" s="6">
        <v>0</v>
      </c>
    </row>
    <row r="116" spans="1:7" x14ac:dyDescent="0.4">
      <c r="A116" s="1">
        <v>66</v>
      </c>
      <c r="B116" s="2" t="s">
        <v>68</v>
      </c>
      <c r="C116" s="3">
        <v>125</v>
      </c>
      <c r="D116" s="3">
        <v>57</v>
      </c>
      <c r="E116" s="6">
        <v>1.754385964912281E-2</v>
      </c>
      <c r="F116" s="6">
        <v>1.754385964912281E-2</v>
      </c>
      <c r="G116" s="6">
        <v>0</v>
      </c>
    </row>
    <row r="117" spans="1:7" x14ac:dyDescent="0.4">
      <c r="A117" s="1">
        <v>1</v>
      </c>
      <c r="B117" s="2" t="s">
        <v>3</v>
      </c>
      <c r="C117" s="3">
        <v>129</v>
      </c>
      <c r="D117" s="3">
        <v>56</v>
      </c>
      <c r="E117" s="6">
        <v>0.23214285714285721</v>
      </c>
      <c r="F117" s="6">
        <v>8.9285714285714288E-2</v>
      </c>
      <c r="G117" s="6">
        <v>5.3571428571428568E-2</v>
      </c>
    </row>
    <row r="118" spans="1:7" x14ac:dyDescent="0.4">
      <c r="A118" s="1">
        <v>40</v>
      </c>
      <c r="B118" s="2" t="s">
        <v>42</v>
      </c>
      <c r="C118" s="3">
        <v>128</v>
      </c>
      <c r="D118" s="3">
        <v>55</v>
      </c>
      <c r="E118" s="6">
        <v>5.4545454545454543E-2</v>
      </c>
      <c r="F118" s="6">
        <v>3.6363636363636362E-2</v>
      </c>
      <c r="G118" s="6">
        <v>0</v>
      </c>
    </row>
    <row r="119" spans="1:7" x14ac:dyDescent="0.4">
      <c r="A119" s="1">
        <v>64</v>
      </c>
      <c r="B119" s="2" t="s">
        <v>66</v>
      </c>
      <c r="C119" s="3">
        <v>53</v>
      </c>
      <c r="D119" s="3">
        <v>55</v>
      </c>
      <c r="E119" s="6">
        <v>1.8181818181818181E-2</v>
      </c>
      <c r="F119" s="6">
        <v>0</v>
      </c>
      <c r="G119" s="6">
        <v>0</v>
      </c>
    </row>
    <row r="120" spans="1:7" x14ac:dyDescent="0.4">
      <c r="A120" s="1">
        <v>130</v>
      </c>
      <c r="B120" s="2" t="s">
        <v>132</v>
      </c>
      <c r="C120" s="3">
        <v>130</v>
      </c>
      <c r="D120" s="3">
        <v>55</v>
      </c>
      <c r="E120" s="6">
        <v>0</v>
      </c>
      <c r="F120" s="6">
        <v>0</v>
      </c>
      <c r="G120" s="6">
        <v>0</v>
      </c>
    </row>
    <row r="121" spans="1:7" x14ac:dyDescent="0.4">
      <c r="A121" s="1">
        <v>131</v>
      </c>
      <c r="B121" s="2" t="s">
        <v>133</v>
      </c>
      <c r="C121" s="3">
        <v>131</v>
      </c>
      <c r="D121" s="3">
        <v>55</v>
      </c>
      <c r="E121" s="6">
        <v>0</v>
      </c>
      <c r="F121" s="6">
        <v>0</v>
      </c>
      <c r="G121" s="6">
        <v>0</v>
      </c>
    </row>
    <row r="122" spans="1:7" x14ac:dyDescent="0.4">
      <c r="A122" s="1">
        <v>8</v>
      </c>
      <c r="B122" s="2" t="s">
        <v>10</v>
      </c>
      <c r="C122" s="3">
        <v>133</v>
      </c>
      <c r="D122" s="3">
        <v>50</v>
      </c>
      <c r="E122" s="6">
        <v>0.18</v>
      </c>
      <c r="F122" s="6">
        <v>0.04</v>
      </c>
      <c r="G122" s="6">
        <v>0</v>
      </c>
    </row>
    <row r="123" spans="1:7" x14ac:dyDescent="0.4">
      <c r="A123" s="1">
        <v>18</v>
      </c>
      <c r="B123" s="2" t="s">
        <v>20</v>
      </c>
      <c r="C123" s="3">
        <v>72</v>
      </c>
      <c r="D123" s="3">
        <v>44</v>
      </c>
      <c r="E123" s="6">
        <v>0.1136363636363636</v>
      </c>
      <c r="F123" s="6">
        <v>6.8181818181818177E-2</v>
      </c>
      <c r="G123" s="6">
        <v>0</v>
      </c>
    </row>
    <row r="124" spans="1:7" x14ac:dyDescent="0.4">
      <c r="A124" s="1">
        <v>100</v>
      </c>
      <c r="B124" s="2" t="s">
        <v>102</v>
      </c>
      <c r="C124" s="3">
        <v>11</v>
      </c>
      <c r="D124" s="3">
        <v>42</v>
      </c>
      <c r="E124" s="6">
        <v>0</v>
      </c>
      <c r="F124" s="6">
        <v>0</v>
      </c>
      <c r="G124" s="6">
        <v>0</v>
      </c>
    </row>
    <row r="125" spans="1:7" x14ac:dyDescent="0.4">
      <c r="A125" s="1">
        <v>111</v>
      </c>
      <c r="B125" s="2" t="s">
        <v>113</v>
      </c>
      <c r="C125" s="3">
        <v>73</v>
      </c>
      <c r="D125" s="3">
        <v>33</v>
      </c>
      <c r="E125" s="6">
        <v>0</v>
      </c>
      <c r="F125" s="6">
        <v>3.03030303030303E-2</v>
      </c>
      <c r="G125" s="6">
        <v>3.03030303030303E-2</v>
      </c>
    </row>
    <row r="126" spans="1:7" x14ac:dyDescent="0.4">
      <c r="A126" s="1">
        <v>132</v>
      </c>
      <c r="B126" s="2" t="s">
        <v>134</v>
      </c>
      <c r="C126" s="3">
        <v>132</v>
      </c>
      <c r="D126" s="3">
        <v>32</v>
      </c>
      <c r="E126" s="6">
        <v>0</v>
      </c>
      <c r="F126" s="6">
        <v>0</v>
      </c>
      <c r="G126" s="6">
        <v>0</v>
      </c>
    </row>
    <row r="127" spans="1:7" x14ac:dyDescent="0.4">
      <c r="A127" s="1">
        <v>13</v>
      </c>
      <c r="B127" s="2" t="s">
        <v>15</v>
      </c>
      <c r="C127" s="3">
        <v>106</v>
      </c>
      <c r="D127" s="3">
        <v>29</v>
      </c>
      <c r="E127" s="6">
        <v>0.13793103448275859</v>
      </c>
      <c r="F127" s="6">
        <v>6.8965517241379309E-2</v>
      </c>
      <c r="G127" s="6">
        <v>3.4482758620689648E-2</v>
      </c>
    </row>
    <row r="128" spans="1:7" x14ac:dyDescent="0.4">
      <c r="A128" s="1">
        <v>47</v>
      </c>
      <c r="B128" s="2" t="s">
        <v>49</v>
      </c>
      <c r="C128" s="3">
        <v>41</v>
      </c>
      <c r="D128" s="3">
        <v>28</v>
      </c>
      <c r="E128" s="6">
        <v>3.5714285714285712E-2</v>
      </c>
      <c r="F128" s="6">
        <v>0</v>
      </c>
      <c r="G128" s="6">
        <v>0</v>
      </c>
    </row>
    <row r="129" spans="1:7" x14ac:dyDescent="0.4">
      <c r="A129" s="1">
        <v>110</v>
      </c>
      <c r="B129" s="2" t="s">
        <v>112</v>
      </c>
      <c r="C129" s="3">
        <v>63</v>
      </c>
      <c r="D129" s="3">
        <v>19</v>
      </c>
      <c r="E129" s="6">
        <v>0</v>
      </c>
      <c r="F129" s="6">
        <v>0</v>
      </c>
      <c r="G129" s="6">
        <v>0</v>
      </c>
    </row>
    <row r="130" spans="1:7" x14ac:dyDescent="0.4">
      <c r="A130" s="1">
        <v>129</v>
      </c>
      <c r="B130" s="2" t="s">
        <v>131</v>
      </c>
      <c r="C130" s="3">
        <v>127</v>
      </c>
      <c r="D130" s="3">
        <v>12</v>
      </c>
      <c r="E130" s="6">
        <v>0</v>
      </c>
      <c r="F130" s="6">
        <v>0</v>
      </c>
      <c r="G130" s="6">
        <v>0</v>
      </c>
    </row>
    <row r="131" spans="1:7" x14ac:dyDescent="0.4">
      <c r="A131" s="1">
        <v>112</v>
      </c>
      <c r="B131" s="2" t="s">
        <v>114</v>
      </c>
      <c r="C131" s="3">
        <v>76</v>
      </c>
      <c r="D131" s="3">
        <v>10</v>
      </c>
      <c r="E131" s="6">
        <v>0</v>
      </c>
      <c r="F131" s="6">
        <v>0</v>
      </c>
      <c r="G131" s="6">
        <v>0</v>
      </c>
    </row>
    <row r="132" spans="1:7" x14ac:dyDescent="0.4">
      <c r="A132" s="1">
        <v>107</v>
      </c>
      <c r="B132" s="2" t="s">
        <v>109</v>
      </c>
      <c r="C132" s="3">
        <v>45</v>
      </c>
      <c r="D132" s="3">
        <v>9</v>
      </c>
      <c r="E132" s="6">
        <v>0</v>
      </c>
      <c r="F132" s="6">
        <v>0</v>
      </c>
      <c r="G132" s="6">
        <v>0</v>
      </c>
    </row>
    <row r="133" spans="1:7" x14ac:dyDescent="0.4">
      <c r="A133" s="1">
        <v>117</v>
      </c>
      <c r="B133" s="2" t="s">
        <v>119</v>
      </c>
      <c r="C133" s="3">
        <v>86</v>
      </c>
      <c r="D133" s="3">
        <v>9</v>
      </c>
      <c r="E133" s="6">
        <v>0</v>
      </c>
      <c r="F133" s="6">
        <v>0</v>
      </c>
      <c r="G133" s="6">
        <v>0</v>
      </c>
    </row>
    <row r="134" spans="1:7" x14ac:dyDescent="0.4">
      <c r="A134" s="1">
        <v>114</v>
      </c>
      <c r="B134" s="2" t="s">
        <v>116</v>
      </c>
      <c r="C134" s="3">
        <v>82</v>
      </c>
      <c r="D134" s="3">
        <v>5</v>
      </c>
      <c r="E134" s="6">
        <v>0</v>
      </c>
      <c r="F134" s="6">
        <v>0</v>
      </c>
      <c r="G134" s="6">
        <v>0</v>
      </c>
    </row>
  </sheetData>
  <phoneticPr fontId="2" type="noConversion"/>
  <conditionalFormatting sqref="E1:G104857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NT550</cp:lastModifiedBy>
  <dcterms:created xsi:type="dcterms:W3CDTF">2023-08-31T05:22:55Z</dcterms:created>
  <dcterms:modified xsi:type="dcterms:W3CDTF">2023-08-31T12:01:56Z</dcterms:modified>
</cp:coreProperties>
</file>