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T550-048\Desktop\doeat\doeat2023\KYJ\honey_stick\analysis\"/>
    </mc:Choice>
  </mc:AlternateContent>
  <bookViews>
    <workbookView xWindow="0" yWindow="0" windowWidth="23040" windowHeight="918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<sst xmlns="http://schemas.openxmlformats.org/spreadsheetml/2006/main" count="21" uniqueCount="9">
  <si>
    <t>고급</t>
  </si>
  <si>
    <t>깔끔</t>
  </si>
  <si>
    <t>예쁘</t>
  </si>
  <si>
    <t>귀엽</t>
  </si>
  <si>
    <t>kurly</t>
    <phoneticPr fontId="2" type="noConversion"/>
  </si>
  <si>
    <t>workerbee</t>
    <phoneticPr fontId="2" type="noConversion"/>
  </si>
  <si>
    <t>kakao</t>
    <phoneticPr fontId="2" type="noConversion"/>
  </si>
  <si>
    <t>리뷰수</t>
    <phoneticPr fontId="2" type="noConversion"/>
  </si>
  <si>
    <t>제품코드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</si>
</sst>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0" fontId="0" fillId="0" borderId="0" xfId="0" applyNumberFormat="1"/>
    <xf numFmtId="0" fontId="3" fillId="0" borderId="0" xfId="0" applyFont="1"/>
    <xf numFmtId="10" fontId="1" fillId="0" borderId="1" xfId="0" applyNumberFormat="1" applyFont="1" applyBorder="1" applyAlignment="1">
      <alignment horizontal="center" vertical="top"/>
    </xf>
    <xf numFmtId="10" fontId="0" fillId="0" borderId="1" xfId="0" applyNumberFormat="1" applyBorder="1"/>
    <xf numFmtId="0" fontId="1" fillId="4" borderId="1" xfId="0" applyFont="1" applyFill="1" applyBorder="1" applyAlignment="1">
      <alignment horizontal="center" vertical="top"/>
    </xf>
    <xf numFmtId="10" fontId="1" fillId="4" borderId="1" xfId="0" applyNumberFormat="1" applyFont="1" applyFill="1" applyBorder="1" applyAlignment="1">
      <alignment horizontal="center" vertical="top"/>
    </xf>
    <xf numFmtId="10" fontId="0" fillId="2" borderId="1" xfId="0" applyNumberFormat="1" applyFont="1" applyFill="1" applyBorder="1"/>
    <xf numFmtId="10" fontId="0" fillId="3" borderId="1" xfId="0" applyNumberFormat="1" applyFont="1" applyFill="1" applyBorder="1"/>
    <xf numFmtId="0" fontId="0" fillId="0" borderId="0" xfId="0" applyBorder="1"/>
    <xf numFmtId="10" fontId="3" fillId="0" borderId="0" xfId="0" applyNumberFormat="1" applyFont="1"/>
    <xf numFmtId="0" fontId="3" fillId="0" borderId="0" xfId="0" applyFont="1" applyBorder="1"/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9"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A2:F22" totalsRowShown="0" headerRowDxfId="8" headerRowBorderDxfId="7" tableBorderDxfId="6">
  <autoFilter ref="A2:F22"/>
  <sortState ref="A2:F47">
    <sortCondition descending="1" ref="B1:B47"/>
  </sortState>
  <tableColumns count="6">
    <tableColumn id="1" name="제품코드" dataDxfId="1"/>
    <tableColumn id="2" name="리뷰수" dataDxfId="0"/>
    <tableColumn id="3" name="고급" dataDxfId="5"/>
    <tableColumn id="4" name="깔끔" dataDxfId="4"/>
    <tableColumn id="5" name="예쁘" dataDxfId="3"/>
    <tableColumn id="6" name="귀엽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activeCell="I13" sqref="I13"/>
    </sheetView>
  </sheetViews>
  <sheetFormatPr defaultRowHeight="17.399999999999999" x14ac:dyDescent="0.4"/>
  <cols>
    <col min="1" max="1" width="11.19921875" style="14" customWidth="1"/>
    <col min="2" max="2" width="10.09765625" style="14" customWidth="1"/>
    <col min="3" max="6" width="8.796875" style="1"/>
    <col min="8" max="8" width="12.19921875" style="18" customWidth="1"/>
    <col min="9" max="9" width="8.796875" style="18"/>
    <col min="10" max="13" width="8.796875" style="1"/>
    <col min="15" max="16" width="8.796875" style="22"/>
    <col min="17" max="20" width="8.796875" style="1"/>
  </cols>
  <sheetData>
    <row r="1" spans="1:20" s="2" customFormat="1" x14ac:dyDescent="0.4">
      <c r="A1" s="14" t="s">
        <v>5</v>
      </c>
      <c r="B1" s="14"/>
      <c r="C1" s="10"/>
      <c r="D1" s="10"/>
      <c r="E1" s="10"/>
      <c r="F1" s="10"/>
      <c r="G1" s="11"/>
      <c r="H1" s="14" t="s">
        <v>4</v>
      </c>
      <c r="I1" s="14"/>
      <c r="J1" s="10"/>
      <c r="K1" s="10"/>
      <c r="L1" s="10"/>
      <c r="M1" s="10"/>
      <c r="O1" s="19" t="s">
        <v>6</v>
      </c>
      <c r="P1" s="19"/>
      <c r="Q1" s="10"/>
      <c r="R1" s="10"/>
      <c r="S1" s="10"/>
      <c r="T1" s="10"/>
    </row>
    <row r="2" spans="1:20" x14ac:dyDescent="0.4">
      <c r="A2" s="12" t="s">
        <v>8</v>
      </c>
      <c r="B2" s="12" t="s">
        <v>7</v>
      </c>
      <c r="C2" s="3" t="s">
        <v>0</v>
      </c>
      <c r="D2" s="3" t="s">
        <v>1</v>
      </c>
      <c r="E2" s="3" t="s">
        <v>2</v>
      </c>
      <c r="F2" s="3" t="s">
        <v>3</v>
      </c>
      <c r="G2" s="9"/>
      <c r="H2" s="13" t="s">
        <v>8</v>
      </c>
      <c r="I2" s="13" t="s">
        <v>7</v>
      </c>
      <c r="J2" s="6" t="s">
        <v>0</v>
      </c>
      <c r="K2" s="6" t="s">
        <v>1</v>
      </c>
      <c r="L2" s="6" t="s">
        <v>2</v>
      </c>
      <c r="M2" s="6" t="s">
        <v>3</v>
      </c>
      <c r="O2" s="5" t="s">
        <v>8</v>
      </c>
      <c r="P2" s="5" t="s">
        <v>7</v>
      </c>
      <c r="Q2" s="6" t="s">
        <v>0</v>
      </c>
      <c r="R2" s="6" t="s">
        <v>1</v>
      </c>
      <c r="S2" s="6" t="s">
        <v>2</v>
      </c>
      <c r="T2" s="6" t="s">
        <v>3</v>
      </c>
    </row>
    <row r="3" spans="1:20" x14ac:dyDescent="0.4">
      <c r="A3" s="15">
        <v>1308881</v>
      </c>
      <c r="B3" s="15">
        <v>796</v>
      </c>
      <c r="C3" s="4">
        <v>2.2599999999999999E-2</v>
      </c>
      <c r="D3" s="4">
        <v>6.3E-3</v>
      </c>
      <c r="E3" s="4">
        <v>7.1599999999999997E-2</v>
      </c>
      <c r="F3" s="4">
        <v>0.22239999999999999</v>
      </c>
      <c r="G3" s="9"/>
      <c r="H3" s="16">
        <v>5026039</v>
      </c>
      <c r="I3" s="16">
        <v>5472</v>
      </c>
      <c r="J3" s="7">
        <v>1.2999999999999999E-3</v>
      </c>
      <c r="K3" s="7">
        <v>3.3799999999999997E-2</v>
      </c>
      <c r="L3" s="7">
        <v>2.2000000000000001E-3</v>
      </c>
      <c r="M3" s="7">
        <v>4.8999999999999998E-3</v>
      </c>
      <c r="O3" s="20">
        <v>2270784</v>
      </c>
      <c r="P3" s="20">
        <v>1000</v>
      </c>
      <c r="Q3" s="7">
        <v>9.6000000000000002E-2</v>
      </c>
      <c r="R3" s="7">
        <v>3.1E-2</v>
      </c>
      <c r="S3" s="7">
        <v>1.4999999999999999E-2</v>
      </c>
      <c r="T3" s="7">
        <v>0</v>
      </c>
    </row>
    <row r="4" spans="1:20" x14ac:dyDescent="0.4">
      <c r="A4" s="15">
        <v>828517</v>
      </c>
      <c r="B4" s="15">
        <v>694</v>
      </c>
      <c r="C4" s="4">
        <v>3.7499999999999999E-2</v>
      </c>
      <c r="D4" s="4">
        <v>3.7499999999999999E-2</v>
      </c>
      <c r="E4" s="4">
        <v>0.24929999999999999</v>
      </c>
      <c r="F4" s="4">
        <v>0.245</v>
      </c>
      <c r="G4" s="9"/>
      <c r="H4" s="17">
        <v>5052665</v>
      </c>
      <c r="I4" s="17">
        <v>1285</v>
      </c>
      <c r="J4" s="8">
        <v>0</v>
      </c>
      <c r="K4" s="8">
        <v>4.36E-2</v>
      </c>
      <c r="L4" s="8">
        <v>8.0000000000000004E-4</v>
      </c>
      <c r="M4" s="8">
        <v>1.6000000000000001E-3</v>
      </c>
      <c r="O4" s="21">
        <v>758604</v>
      </c>
      <c r="P4" s="21">
        <v>290</v>
      </c>
      <c r="Q4" s="8">
        <v>1.03E-2</v>
      </c>
      <c r="R4" s="8">
        <v>4.1399999999999999E-2</v>
      </c>
      <c r="S4" s="8">
        <v>5.8599999999999999E-2</v>
      </c>
      <c r="T4" s="8">
        <v>3.1E-2</v>
      </c>
    </row>
    <row r="5" spans="1:20" x14ac:dyDescent="0.4">
      <c r="A5" s="15">
        <v>1571702</v>
      </c>
      <c r="B5" s="15">
        <v>527</v>
      </c>
      <c r="C5" s="4">
        <v>1.3299999999999999E-2</v>
      </c>
      <c r="D5" s="4">
        <v>4.1700000000000001E-2</v>
      </c>
      <c r="E5" s="4">
        <v>0.23910000000000001</v>
      </c>
      <c r="F5" s="4">
        <v>0.31309999999999999</v>
      </c>
      <c r="G5" s="9"/>
      <c r="H5" s="16">
        <v>5057627</v>
      </c>
      <c r="I5" s="16">
        <v>733</v>
      </c>
      <c r="J5" s="7">
        <v>1.09E-2</v>
      </c>
      <c r="K5" s="7">
        <v>6.6799999999999998E-2</v>
      </c>
      <c r="L5" s="7">
        <v>0.06</v>
      </c>
      <c r="M5" s="7">
        <v>1.23E-2</v>
      </c>
      <c r="O5" s="20">
        <v>2144896</v>
      </c>
      <c r="P5" s="20">
        <v>140</v>
      </c>
      <c r="Q5" s="7">
        <v>0</v>
      </c>
      <c r="R5" s="7">
        <v>1.43E-2</v>
      </c>
      <c r="S5" s="7">
        <v>0</v>
      </c>
      <c r="T5" s="7">
        <v>2.1399999999999999E-2</v>
      </c>
    </row>
    <row r="6" spans="1:20" x14ac:dyDescent="0.4">
      <c r="A6" s="15">
        <v>1761413</v>
      </c>
      <c r="B6" s="15">
        <v>313</v>
      </c>
      <c r="C6" s="4">
        <v>6.4000000000000003E-3</v>
      </c>
      <c r="D6" s="4">
        <v>2.24E-2</v>
      </c>
      <c r="E6" s="4">
        <v>0.1565</v>
      </c>
      <c r="F6" s="4">
        <v>0.35780000000000001</v>
      </c>
      <c r="G6" s="9"/>
      <c r="H6" s="17">
        <v>5136210</v>
      </c>
      <c r="I6" s="17">
        <v>727</v>
      </c>
      <c r="J6" s="8">
        <v>1.4E-3</v>
      </c>
      <c r="K6" s="8">
        <v>2.75E-2</v>
      </c>
      <c r="L6" s="8">
        <v>1.6500000000000001E-2</v>
      </c>
      <c r="M6" s="8">
        <v>0</v>
      </c>
      <c r="O6" s="21">
        <v>5709993</v>
      </c>
      <c r="P6" s="21">
        <v>77</v>
      </c>
      <c r="Q6" s="8">
        <v>0.10390000000000001</v>
      </c>
      <c r="R6" s="8">
        <v>3.9E-2</v>
      </c>
      <c r="S6" s="8">
        <v>0.15579999999999999</v>
      </c>
      <c r="T6" s="8">
        <v>2.5999999999999999E-2</v>
      </c>
    </row>
    <row r="7" spans="1:20" x14ac:dyDescent="0.4">
      <c r="A7" s="15">
        <v>954061</v>
      </c>
      <c r="B7" s="15">
        <v>279</v>
      </c>
      <c r="C7" s="4">
        <v>3.5999999999999999E-3</v>
      </c>
      <c r="D7" s="4">
        <v>1.0800000000000001E-2</v>
      </c>
      <c r="E7" s="4">
        <v>0.20069999999999999</v>
      </c>
      <c r="F7" s="4">
        <v>0.21149999999999999</v>
      </c>
      <c r="G7" s="9"/>
      <c r="H7" s="16">
        <v>5043945</v>
      </c>
      <c r="I7" s="16">
        <v>666</v>
      </c>
      <c r="J7" s="7">
        <v>1.5E-3</v>
      </c>
      <c r="K7" s="7">
        <v>1.6500000000000001E-2</v>
      </c>
      <c r="L7" s="7">
        <v>3.0000000000000001E-3</v>
      </c>
      <c r="M7" s="7">
        <v>7.4999999999999997E-3</v>
      </c>
      <c r="O7" s="20">
        <v>2144550</v>
      </c>
      <c r="P7" s="20">
        <v>60</v>
      </c>
      <c r="Q7" s="7">
        <v>0</v>
      </c>
      <c r="R7" s="7">
        <v>3.3300000000000003E-2</v>
      </c>
      <c r="S7" s="7">
        <v>1.67E-2</v>
      </c>
      <c r="T7" s="7">
        <v>1.67E-2</v>
      </c>
    </row>
    <row r="8" spans="1:20" x14ac:dyDescent="0.4">
      <c r="A8" s="15">
        <v>1830672</v>
      </c>
      <c r="B8" s="15">
        <v>248</v>
      </c>
      <c r="C8" s="4">
        <v>0</v>
      </c>
      <c r="D8" s="4">
        <v>3.2300000000000002E-2</v>
      </c>
      <c r="E8" s="4">
        <v>0.1089</v>
      </c>
      <c r="F8" s="4">
        <v>0.19350000000000001</v>
      </c>
      <c r="G8" s="9"/>
      <c r="H8" s="17">
        <v>5041269</v>
      </c>
      <c r="I8" s="17">
        <v>491</v>
      </c>
      <c r="J8" s="8">
        <v>2E-3</v>
      </c>
      <c r="K8" s="8">
        <v>6.1000000000000004E-3</v>
      </c>
      <c r="L8" s="8">
        <v>0</v>
      </c>
      <c r="M8" s="8">
        <v>2E-3</v>
      </c>
      <c r="O8" s="21">
        <v>3604201</v>
      </c>
      <c r="P8" s="21">
        <v>56</v>
      </c>
      <c r="Q8" s="8">
        <v>0</v>
      </c>
      <c r="R8" s="8">
        <v>3.5700000000000003E-2</v>
      </c>
      <c r="S8" s="8">
        <v>5.3600000000000002E-2</v>
      </c>
      <c r="T8" s="8">
        <v>8.9300000000000004E-2</v>
      </c>
    </row>
    <row r="9" spans="1:20" x14ac:dyDescent="0.4">
      <c r="A9" s="15">
        <v>1830707</v>
      </c>
      <c r="B9" s="15">
        <v>238</v>
      </c>
      <c r="C9" s="4">
        <v>0</v>
      </c>
      <c r="D9" s="4">
        <v>1.6799999999999999E-2</v>
      </c>
      <c r="E9" s="4">
        <v>0.17649999999999999</v>
      </c>
      <c r="F9" s="4">
        <v>0.25209999999999999</v>
      </c>
      <c r="G9" s="9"/>
      <c r="H9" s="16">
        <v>5136211</v>
      </c>
      <c r="I9" s="16">
        <v>468</v>
      </c>
      <c r="J9" s="7">
        <v>0</v>
      </c>
      <c r="K9" s="7">
        <v>2.5600000000000001E-2</v>
      </c>
      <c r="L9" s="7">
        <v>1.4999999999999999E-2</v>
      </c>
      <c r="M9" s="7">
        <v>2.0999999999999999E-3</v>
      </c>
      <c r="O9" s="20">
        <v>2515420</v>
      </c>
      <c r="P9" s="20">
        <v>23</v>
      </c>
      <c r="Q9" s="7">
        <v>8.6999999999999994E-2</v>
      </c>
      <c r="R9" s="7">
        <v>0</v>
      </c>
      <c r="S9" s="7">
        <v>0</v>
      </c>
      <c r="T9" s="7">
        <v>0</v>
      </c>
    </row>
    <row r="10" spans="1:20" x14ac:dyDescent="0.4">
      <c r="A10" s="15">
        <v>704639</v>
      </c>
      <c r="B10" s="15">
        <v>203</v>
      </c>
      <c r="C10" s="4">
        <v>9.9000000000000008E-3</v>
      </c>
      <c r="D10" s="4">
        <v>3.9399999999999998E-2</v>
      </c>
      <c r="E10" s="4">
        <v>0.23150000000000001</v>
      </c>
      <c r="F10" s="4">
        <v>9.8500000000000004E-2</v>
      </c>
      <c r="G10" s="9"/>
      <c r="H10" s="17">
        <v>5009728</v>
      </c>
      <c r="I10" s="17">
        <v>366</v>
      </c>
      <c r="J10" s="8">
        <v>1.09E-2</v>
      </c>
      <c r="K10" s="8">
        <v>2.1899999999999999E-2</v>
      </c>
      <c r="L10" s="8">
        <v>2.7000000000000001E-3</v>
      </c>
      <c r="M10" s="8">
        <v>5.4999999999999997E-3</v>
      </c>
      <c r="O10" s="21">
        <v>2144529</v>
      </c>
      <c r="P10" s="21">
        <v>22</v>
      </c>
      <c r="Q10" s="8">
        <v>0</v>
      </c>
      <c r="R10" s="8">
        <v>0</v>
      </c>
      <c r="S10" s="8">
        <v>0</v>
      </c>
      <c r="T10" s="8">
        <v>0</v>
      </c>
    </row>
    <row r="11" spans="1:20" x14ac:dyDescent="0.4">
      <c r="A11" s="15">
        <v>1692080</v>
      </c>
      <c r="B11" s="15">
        <v>189</v>
      </c>
      <c r="C11" s="4">
        <v>1.06E-2</v>
      </c>
      <c r="D11" s="4">
        <v>1.5900000000000001E-2</v>
      </c>
      <c r="E11" s="4">
        <v>0.16930000000000001</v>
      </c>
      <c r="F11" s="4">
        <v>0.15870000000000001</v>
      </c>
      <c r="G11" s="9"/>
      <c r="H11" s="16">
        <v>5136213</v>
      </c>
      <c r="I11" s="16">
        <v>174</v>
      </c>
      <c r="J11" s="7">
        <v>0</v>
      </c>
      <c r="K11" s="7">
        <v>2.3E-2</v>
      </c>
      <c r="L11" s="7">
        <v>0</v>
      </c>
      <c r="M11" s="7">
        <v>5.7000000000000002E-3</v>
      </c>
      <c r="O11" s="20">
        <v>2514972</v>
      </c>
      <c r="P11" s="20">
        <v>20</v>
      </c>
      <c r="Q11" s="7">
        <v>0.1</v>
      </c>
      <c r="R11" s="7">
        <v>0.15</v>
      </c>
      <c r="S11" s="7">
        <v>0</v>
      </c>
      <c r="T11" s="7">
        <v>0</v>
      </c>
    </row>
    <row r="12" spans="1:20" x14ac:dyDescent="0.4">
      <c r="A12" s="15">
        <v>704891</v>
      </c>
      <c r="B12" s="15">
        <v>157</v>
      </c>
      <c r="C12" s="4">
        <v>3.1800000000000002E-2</v>
      </c>
      <c r="D12" s="4">
        <v>4.4600000000000001E-2</v>
      </c>
      <c r="E12" s="4">
        <v>0.24840000000000001</v>
      </c>
      <c r="F12" s="4">
        <v>0.14649999999999999</v>
      </c>
      <c r="G12" s="9"/>
      <c r="H12" s="17">
        <v>5112532</v>
      </c>
      <c r="I12" s="17">
        <v>92</v>
      </c>
      <c r="J12" s="8">
        <v>7.6100000000000001E-2</v>
      </c>
      <c r="K12" s="8">
        <v>8.6999999999999994E-2</v>
      </c>
      <c r="L12" s="8">
        <v>0.13039999999999999</v>
      </c>
      <c r="M12" s="8">
        <v>0</v>
      </c>
    </row>
    <row r="13" spans="1:20" x14ac:dyDescent="0.4">
      <c r="A13" s="15">
        <v>704893</v>
      </c>
      <c r="B13" s="15">
        <v>152</v>
      </c>
      <c r="C13" s="4">
        <v>5.9200000000000003E-2</v>
      </c>
      <c r="D13" s="4">
        <v>4.6100000000000002E-2</v>
      </c>
      <c r="E13" s="4">
        <v>0.36840000000000001</v>
      </c>
      <c r="F13" s="4">
        <v>0.11840000000000001</v>
      </c>
      <c r="G13" s="9"/>
      <c r="H13" s="16">
        <v>1000015810</v>
      </c>
      <c r="I13" s="16">
        <v>50</v>
      </c>
      <c r="J13" s="7">
        <v>0</v>
      </c>
      <c r="K13" s="7">
        <v>0</v>
      </c>
      <c r="L13" s="7">
        <v>0</v>
      </c>
      <c r="M13" s="7">
        <v>0</v>
      </c>
    </row>
    <row r="14" spans="1:20" x14ac:dyDescent="0.4">
      <c r="A14" s="15">
        <v>704896</v>
      </c>
      <c r="B14" s="15">
        <v>143</v>
      </c>
      <c r="C14" s="4">
        <v>2.1000000000000001E-2</v>
      </c>
      <c r="D14" s="4">
        <v>4.2000000000000003E-2</v>
      </c>
      <c r="E14" s="4">
        <v>0.2727</v>
      </c>
      <c r="F14" s="4">
        <v>0.1119</v>
      </c>
      <c r="G14" s="9"/>
    </row>
    <row r="15" spans="1:20" x14ac:dyDescent="0.4">
      <c r="A15" s="15">
        <v>1970378</v>
      </c>
      <c r="B15" s="15">
        <v>109</v>
      </c>
      <c r="C15" s="4">
        <v>0</v>
      </c>
      <c r="D15" s="4">
        <v>1.83E-2</v>
      </c>
      <c r="E15" s="4">
        <v>0.38529999999999998</v>
      </c>
      <c r="F15" s="4">
        <v>0.25690000000000002</v>
      </c>
      <c r="G15" s="9"/>
    </row>
    <row r="16" spans="1:20" x14ac:dyDescent="0.4">
      <c r="A16" s="15">
        <v>704864</v>
      </c>
      <c r="B16" s="15">
        <v>95</v>
      </c>
      <c r="C16" s="4">
        <v>0</v>
      </c>
      <c r="D16" s="4">
        <v>2.1100000000000001E-2</v>
      </c>
      <c r="E16" s="4">
        <v>8.4199999999999997E-2</v>
      </c>
      <c r="F16" s="4">
        <v>0.1263</v>
      </c>
      <c r="G16" s="9"/>
    </row>
    <row r="17" spans="1:7" x14ac:dyDescent="0.4">
      <c r="A17" s="15">
        <v>704400</v>
      </c>
      <c r="B17" s="15">
        <v>93</v>
      </c>
      <c r="C17" s="4">
        <v>1.0800000000000001E-2</v>
      </c>
      <c r="D17" s="4">
        <v>8.5999999999999993E-2</v>
      </c>
      <c r="E17" s="4">
        <v>0.2903</v>
      </c>
      <c r="F17" s="4">
        <v>0.17199999999999999</v>
      </c>
      <c r="G17" s="9"/>
    </row>
    <row r="18" spans="1:7" x14ac:dyDescent="0.4">
      <c r="A18" s="15">
        <v>704591</v>
      </c>
      <c r="B18" s="15">
        <v>84</v>
      </c>
      <c r="C18" s="4">
        <v>2.3800000000000002E-2</v>
      </c>
      <c r="D18" s="4">
        <v>2.3800000000000002E-2</v>
      </c>
      <c r="E18" s="4">
        <v>0.11899999999999999</v>
      </c>
      <c r="F18" s="4">
        <v>8.3299999999999999E-2</v>
      </c>
      <c r="G18" s="9"/>
    </row>
    <row r="19" spans="1:7" x14ac:dyDescent="0.4">
      <c r="A19" s="15">
        <v>1764501</v>
      </c>
      <c r="B19" s="15">
        <v>72</v>
      </c>
      <c r="C19" s="4">
        <v>1.3899999999999999E-2</v>
      </c>
      <c r="D19" s="4">
        <v>2.7799999999999998E-2</v>
      </c>
      <c r="E19" s="4">
        <v>0.27779999999999999</v>
      </c>
      <c r="F19" s="4">
        <v>0.2361</v>
      </c>
      <c r="G19" s="9"/>
    </row>
    <row r="20" spans="1:7" x14ac:dyDescent="0.4">
      <c r="A20" s="15">
        <v>1159441</v>
      </c>
      <c r="B20" s="15">
        <v>71</v>
      </c>
      <c r="C20" s="4">
        <v>2.8199999999999999E-2</v>
      </c>
      <c r="D20" s="4">
        <v>1.41E-2</v>
      </c>
      <c r="E20" s="4">
        <v>0.16900000000000001</v>
      </c>
      <c r="F20" s="4">
        <v>8.4500000000000006E-2</v>
      </c>
      <c r="G20" s="9"/>
    </row>
    <row r="21" spans="1:7" x14ac:dyDescent="0.4">
      <c r="A21" s="15">
        <v>704664</v>
      </c>
      <c r="B21" s="15">
        <v>70</v>
      </c>
      <c r="C21" s="4">
        <v>1.43E-2</v>
      </c>
      <c r="D21" s="4">
        <v>0</v>
      </c>
      <c r="E21" s="4">
        <v>8.5699999999999998E-2</v>
      </c>
      <c r="F21" s="4">
        <v>8.5699999999999998E-2</v>
      </c>
      <c r="G21" s="9"/>
    </row>
    <row r="22" spans="1:7" x14ac:dyDescent="0.4">
      <c r="A22" s="15">
        <v>751922</v>
      </c>
      <c r="B22" s="15">
        <v>50</v>
      </c>
      <c r="C22" s="4">
        <v>0</v>
      </c>
      <c r="D22" s="4">
        <v>0</v>
      </c>
      <c r="E22" s="4">
        <v>0.16</v>
      </c>
      <c r="F22" s="4">
        <v>0.08</v>
      </c>
      <c r="G22" s="9"/>
    </row>
    <row r="23" spans="1:7" x14ac:dyDescent="0.4">
      <c r="G23" s="9"/>
    </row>
    <row r="24" spans="1:7" x14ac:dyDescent="0.4">
      <c r="G24" s="9"/>
    </row>
    <row r="25" spans="1:7" x14ac:dyDescent="0.4">
      <c r="G25" s="9"/>
    </row>
    <row r="26" spans="1:7" x14ac:dyDescent="0.4">
      <c r="G26" s="9"/>
    </row>
    <row r="27" spans="1:7" x14ac:dyDescent="0.4">
      <c r="G27" s="9"/>
    </row>
    <row r="28" spans="1:7" x14ac:dyDescent="0.4">
      <c r="G28" s="9"/>
    </row>
  </sheetData>
  <phoneticPr fontId="2" type="noConversion"/>
  <conditionalFormatting sqref="C3:F22">
    <cfRule type="colorScale" priority="6">
      <colorScale>
        <cfvo type="min"/>
        <cfvo type="max"/>
        <color rgb="FFFCFCFF"/>
        <color rgb="FFF8696B"/>
      </colorScale>
    </cfRule>
  </conditionalFormatting>
  <conditionalFormatting sqref="C3:F2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M13">
    <cfRule type="colorScale" priority="3">
      <colorScale>
        <cfvo type="min"/>
        <cfvo type="max"/>
        <color rgb="FFFCFCFF"/>
        <color rgb="FFF8696B"/>
      </colorScale>
    </cfRule>
  </conditionalFormatting>
  <conditionalFormatting sqref="Q3:T11">
    <cfRule type="colorScale" priority="2">
      <colorScale>
        <cfvo type="min"/>
        <cfvo type="max"/>
        <color rgb="FFFCFCFF"/>
        <color rgb="FFF8696B"/>
      </colorScale>
    </cfRule>
  </conditionalFormatting>
  <conditionalFormatting sqref="C3:F22 J3:M13 Q3:T11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NT550-048</cp:lastModifiedBy>
  <dcterms:created xsi:type="dcterms:W3CDTF">2023-08-25T06:37:53Z</dcterms:created>
  <dcterms:modified xsi:type="dcterms:W3CDTF">2023-08-28T00:17:13Z</dcterms:modified>
</cp:coreProperties>
</file>