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ed15169531f2a07/LearningFile/论文科研/煤油气电项目/课题2/预测/液态石油消费量/1多特征LSTM/1_prim_data/"/>
    </mc:Choice>
  </mc:AlternateContent>
  <xr:revisionPtr revIDLastSave="0" documentId="13_ncr:1_{60C89C43-1F63-47D3-A2A3-90BEFF30D43A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Primary" sheetId="1" r:id="rId1"/>
    <sheet name="Simplified1" sheetId="3" r:id="rId2"/>
    <sheet name="Simplified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<sst xmlns="http://schemas.openxmlformats.org/spreadsheetml/2006/main" count="1906" uniqueCount="532">
  <si>
    <t>-</t>
  </si>
  <si>
    <t>Dubai</t>
  </si>
  <si>
    <t>Brent</t>
  </si>
  <si>
    <t>Nigerian_Forcados</t>
    <phoneticPr fontId="2" type="noConversion"/>
  </si>
  <si>
    <t>Crude_oil_prices</t>
    <phoneticPr fontId="2" type="noConversion"/>
  </si>
  <si>
    <t>Production_Canada</t>
    <phoneticPr fontId="2" type="noConversion"/>
  </si>
  <si>
    <t>West_Texas_Intermdiate</t>
  </si>
  <si>
    <t>Consumption_Canada</t>
  </si>
  <si>
    <t>Consumption_Mexico</t>
  </si>
  <si>
    <t>Consumption_US</t>
  </si>
  <si>
    <t>Consumption_Total_North_America</t>
  </si>
  <si>
    <t>Consumption_Argentina</t>
  </si>
  <si>
    <t>Consumption_Brazil</t>
  </si>
  <si>
    <t>Consumption_Chile</t>
  </si>
  <si>
    <t>Consumption_Colombia</t>
  </si>
  <si>
    <t>Consumption_Ecuador</t>
  </si>
  <si>
    <t>Consumption_Peru</t>
  </si>
  <si>
    <t>Consumption_Trinidad_&amp;_Tobago</t>
  </si>
  <si>
    <t>Consumption_Venezuela</t>
  </si>
  <si>
    <t>Consumption_Central_America</t>
  </si>
  <si>
    <t>Consumption_Other_Caribbean</t>
  </si>
  <si>
    <t>Consumption_Other_South_America</t>
  </si>
  <si>
    <t>Consumption_Total_S._&amp;_Cent._America</t>
  </si>
  <si>
    <t>Consumption_Austria</t>
  </si>
  <si>
    <t>Consumption_Belgium</t>
  </si>
  <si>
    <t>Consumption_Bulgaria</t>
  </si>
  <si>
    <t>Consumption_Croatia</t>
  </si>
  <si>
    <t>Consumption_Cyprus</t>
  </si>
  <si>
    <t>Consumption_Czech_Republic</t>
  </si>
  <si>
    <t>Consumption_Denmark</t>
  </si>
  <si>
    <t>Consumption_Estonia</t>
  </si>
  <si>
    <t>Consumption_Finland</t>
  </si>
  <si>
    <t>Consumption_France</t>
  </si>
  <si>
    <t>Consumption_Germany</t>
  </si>
  <si>
    <t>Consumption_Greece</t>
  </si>
  <si>
    <t>Consumption_Hungary</t>
  </si>
  <si>
    <t>Consumption_Iceland</t>
  </si>
  <si>
    <t>Consumption_Ireland</t>
  </si>
  <si>
    <t>Consumption_Italy</t>
  </si>
  <si>
    <t>Consumption_Latvia</t>
  </si>
  <si>
    <t>Consumption_Lithuania</t>
  </si>
  <si>
    <t>Consumption_Luxembourg</t>
  </si>
  <si>
    <t>Consumption_Netherlands</t>
  </si>
  <si>
    <t>Consumption_North_Macedonia</t>
  </si>
  <si>
    <t>Consumption_Norway</t>
  </si>
  <si>
    <t>Consumption_Poland</t>
  </si>
  <si>
    <t>Consumption_Portugal</t>
  </si>
  <si>
    <t>Consumption_Romania</t>
  </si>
  <si>
    <t>Consumption_Slovakia</t>
  </si>
  <si>
    <t>Consumption_Slovenia</t>
  </si>
  <si>
    <t>Consumption_Spain</t>
  </si>
  <si>
    <t>Consumption_Sweden</t>
  </si>
  <si>
    <t>Consumption_Switzerland</t>
  </si>
  <si>
    <t>Consumption_Turkey</t>
  </si>
  <si>
    <t>Consumption_Ukraine</t>
  </si>
  <si>
    <t>Consumption_United_Kingdom</t>
  </si>
  <si>
    <t>Consumption_Other_Europe_</t>
  </si>
  <si>
    <t>Consumption_Total_Europe_</t>
  </si>
  <si>
    <t>Consumption_Azerbaijan</t>
  </si>
  <si>
    <t>Consumption_Belarus</t>
  </si>
  <si>
    <t>Consumption_Kazakhstan</t>
  </si>
  <si>
    <t>Consumption_Russian_Federation</t>
  </si>
  <si>
    <t>Consumption_Turkmenistan</t>
  </si>
  <si>
    <t>Consumption_USSR</t>
  </si>
  <si>
    <t>Consumption_Uzbekistan</t>
  </si>
  <si>
    <t>Oil_ConsConsumption_umption_Other_CIS</t>
  </si>
  <si>
    <t>Consumption_Total_CIS</t>
  </si>
  <si>
    <t>Consumption_Iran</t>
  </si>
  <si>
    <t>Consumption_Iraq</t>
  </si>
  <si>
    <t>Consumption_Israel</t>
  </si>
  <si>
    <t>Consumption_Kuwait</t>
  </si>
  <si>
    <t>Consumption_Oman</t>
  </si>
  <si>
    <t>Consumption_Qatar</t>
  </si>
  <si>
    <t>Consumption_Saudi_Arabia</t>
  </si>
  <si>
    <t>Consumption_United_Arab_Emirates</t>
  </si>
  <si>
    <t>Consumption_Other_Middle_East</t>
  </si>
  <si>
    <t>Consumption_Total_Middle_East</t>
  </si>
  <si>
    <t>Consumption_Algeria</t>
  </si>
  <si>
    <t>Consumption_Egypt</t>
  </si>
  <si>
    <t>Consumption_Morocco</t>
  </si>
  <si>
    <t>Consumption_South_Africa</t>
  </si>
  <si>
    <t>Consumption_Eastern_Africa</t>
  </si>
  <si>
    <t>Consumption_Middle_Africa</t>
  </si>
  <si>
    <t>Consumption_Western_Africa</t>
  </si>
  <si>
    <t>Consumption_Other_Northern_Africa</t>
  </si>
  <si>
    <t>Consumption_Other_Southern_Africa</t>
  </si>
  <si>
    <t>Consumption_Total_Africa</t>
  </si>
  <si>
    <t>Consumption_Australia</t>
  </si>
  <si>
    <t>Consumption_Bangladesh</t>
  </si>
  <si>
    <t>Consumption_China</t>
  </si>
  <si>
    <t>Consumption_China_Hong_Kong_SAR</t>
  </si>
  <si>
    <t>Consumption_India</t>
  </si>
  <si>
    <t>Consumption_Indonesia</t>
  </si>
  <si>
    <t>Consumption_Japan</t>
  </si>
  <si>
    <t>Consumption_Malaysia</t>
  </si>
  <si>
    <t>Consumption_New_Zealand</t>
  </si>
  <si>
    <t>Consumption_Pakistan</t>
  </si>
  <si>
    <t>Consumption_Philippines</t>
  </si>
  <si>
    <t>Consumption_Singapore</t>
  </si>
  <si>
    <t>Consumption_South_Korea</t>
  </si>
  <si>
    <t>Consumption_Sri_Lanka</t>
  </si>
  <si>
    <t>Consumption_Taiwan</t>
  </si>
  <si>
    <t>Consumption_Thailand</t>
  </si>
  <si>
    <t>Consumption_Vietnam</t>
  </si>
  <si>
    <t>Consumption_Other_Asia_Pacific</t>
    <phoneticPr fontId="2" type="noConversion"/>
  </si>
  <si>
    <t>Consumption_Total_Asia_Pacific</t>
    <phoneticPr fontId="2" type="noConversion"/>
  </si>
  <si>
    <t>Production_Mexico</t>
    <phoneticPr fontId="2" type="noConversion"/>
  </si>
  <si>
    <t>Production_US</t>
    <phoneticPr fontId="2" type="noConversion"/>
  </si>
  <si>
    <t>Production_Total_North_America</t>
    <phoneticPr fontId="2" type="noConversion"/>
  </si>
  <si>
    <t>Production_Argentina</t>
    <phoneticPr fontId="2" type="noConversion"/>
  </si>
  <si>
    <t>Production_Brazil</t>
    <phoneticPr fontId="2" type="noConversion"/>
  </si>
  <si>
    <t>Production_Colombia</t>
    <phoneticPr fontId="2" type="noConversion"/>
  </si>
  <si>
    <t>Production_Ecuador</t>
    <phoneticPr fontId="2" type="noConversion"/>
  </si>
  <si>
    <t>Production_Peru</t>
    <phoneticPr fontId="2" type="noConversion"/>
  </si>
  <si>
    <t>Production_Trinidad_&amp;_Tobago</t>
    <phoneticPr fontId="2" type="noConversion"/>
  </si>
  <si>
    <t>Production_Venezuela</t>
    <phoneticPr fontId="2" type="noConversion"/>
  </si>
  <si>
    <t>Production_Other_S._&amp;_Cent._America</t>
    <phoneticPr fontId="2" type="noConversion"/>
  </si>
  <si>
    <t>Production_Total_S._&amp;_Cent._America</t>
    <phoneticPr fontId="2" type="noConversion"/>
  </si>
  <si>
    <t>Production_Denmark</t>
    <phoneticPr fontId="2" type="noConversion"/>
  </si>
  <si>
    <t>Production_Italy</t>
    <phoneticPr fontId="2" type="noConversion"/>
  </si>
  <si>
    <t>Production_Norway</t>
    <phoneticPr fontId="2" type="noConversion"/>
  </si>
  <si>
    <t>Production_Romania</t>
    <phoneticPr fontId="2" type="noConversion"/>
  </si>
  <si>
    <t>Production_United_Kingdom</t>
    <phoneticPr fontId="2" type="noConversion"/>
  </si>
  <si>
    <t>Production_Other_Europe</t>
    <phoneticPr fontId="2" type="noConversion"/>
  </si>
  <si>
    <t>Production_Total_Europe</t>
    <phoneticPr fontId="2" type="noConversion"/>
  </si>
  <si>
    <t>Production_Azerbaijan</t>
    <phoneticPr fontId="2" type="noConversion"/>
  </si>
  <si>
    <t>Production_Kazakhstan</t>
    <phoneticPr fontId="2" type="noConversion"/>
  </si>
  <si>
    <t>Production_Russian_Federation</t>
    <phoneticPr fontId="2" type="noConversion"/>
  </si>
  <si>
    <t>Production_Turkmenistan</t>
    <phoneticPr fontId="2" type="noConversion"/>
  </si>
  <si>
    <t>Production_USSR</t>
    <phoneticPr fontId="2" type="noConversion"/>
  </si>
  <si>
    <t>Production_Uzbekistan</t>
    <phoneticPr fontId="2" type="noConversion"/>
  </si>
  <si>
    <t>Production_Other_CIS</t>
    <phoneticPr fontId="2" type="noConversion"/>
  </si>
  <si>
    <t>Production_Total_CIS</t>
    <phoneticPr fontId="2" type="noConversion"/>
  </si>
  <si>
    <t>Production_Iran</t>
    <phoneticPr fontId="2" type="noConversion"/>
  </si>
  <si>
    <t>Production_Iraq</t>
    <phoneticPr fontId="2" type="noConversion"/>
  </si>
  <si>
    <t>Production_Kuwait</t>
    <phoneticPr fontId="2" type="noConversion"/>
  </si>
  <si>
    <t>Production_Oman</t>
    <phoneticPr fontId="2" type="noConversion"/>
  </si>
  <si>
    <t>Production_Qatar</t>
    <phoneticPr fontId="2" type="noConversion"/>
  </si>
  <si>
    <t>Production_Saudi_Arabia</t>
    <phoneticPr fontId="2" type="noConversion"/>
  </si>
  <si>
    <t>Production_Syria</t>
    <phoneticPr fontId="2" type="noConversion"/>
  </si>
  <si>
    <t>Production_United_Arab_Emirates</t>
    <phoneticPr fontId="2" type="noConversion"/>
  </si>
  <si>
    <t>Production_Yemen</t>
    <phoneticPr fontId="2" type="noConversion"/>
  </si>
  <si>
    <t>Production_Other_Middle_East</t>
    <phoneticPr fontId="2" type="noConversion"/>
  </si>
  <si>
    <t>Production_Total_Middle_East</t>
    <phoneticPr fontId="2" type="noConversion"/>
  </si>
  <si>
    <t>Production_Algeria</t>
    <phoneticPr fontId="2" type="noConversion"/>
  </si>
  <si>
    <t>Production_Angola</t>
    <phoneticPr fontId="2" type="noConversion"/>
  </si>
  <si>
    <t>Production_Chad</t>
    <phoneticPr fontId="2" type="noConversion"/>
  </si>
  <si>
    <t>Production_Republic_of_Congo_</t>
    <phoneticPr fontId="2" type="noConversion"/>
  </si>
  <si>
    <t>Production_Egypt</t>
    <phoneticPr fontId="2" type="noConversion"/>
  </si>
  <si>
    <t>Production_Equatorial_Guinea</t>
    <phoneticPr fontId="2" type="noConversion"/>
  </si>
  <si>
    <t>Production_Gabon</t>
    <phoneticPr fontId="2" type="noConversion"/>
  </si>
  <si>
    <t>Production_Libya</t>
    <phoneticPr fontId="2" type="noConversion"/>
  </si>
  <si>
    <t>Production_Nigeria</t>
    <phoneticPr fontId="2" type="noConversion"/>
  </si>
  <si>
    <t>Production_South_Sudan</t>
    <phoneticPr fontId="2" type="noConversion"/>
  </si>
  <si>
    <t>Production_Sudan</t>
    <phoneticPr fontId="2" type="noConversion"/>
  </si>
  <si>
    <t>Production_Tunisia</t>
    <phoneticPr fontId="2" type="noConversion"/>
  </si>
  <si>
    <t>Production_Other_Africa</t>
    <phoneticPr fontId="2" type="noConversion"/>
  </si>
  <si>
    <t>Production_Total_Africa</t>
    <phoneticPr fontId="2" type="noConversion"/>
  </si>
  <si>
    <t>Production_Australia</t>
    <phoneticPr fontId="2" type="noConversion"/>
  </si>
  <si>
    <t>Production_Brunei</t>
    <phoneticPr fontId="2" type="noConversion"/>
  </si>
  <si>
    <t>Production_China</t>
    <phoneticPr fontId="2" type="noConversion"/>
  </si>
  <si>
    <t>Production_India</t>
    <phoneticPr fontId="2" type="noConversion"/>
  </si>
  <si>
    <t>Production_Indonesia</t>
    <phoneticPr fontId="2" type="noConversion"/>
  </si>
  <si>
    <t>Production_Malaysia</t>
    <phoneticPr fontId="2" type="noConversion"/>
  </si>
  <si>
    <t>Production_Thailand</t>
    <phoneticPr fontId="2" type="noConversion"/>
  </si>
  <si>
    <t>Production_Vietnam</t>
    <phoneticPr fontId="2" type="noConversion"/>
  </si>
  <si>
    <t>Production_Other_Asia_Pacific</t>
    <phoneticPr fontId="2" type="noConversion"/>
  </si>
  <si>
    <t>Production_Total_Asia_Pacific</t>
    <phoneticPr fontId="2" type="noConversion"/>
  </si>
  <si>
    <t>Production_Total_World</t>
    <phoneticPr fontId="2" type="noConversion"/>
  </si>
  <si>
    <t>Production_OECD</t>
    <phoneticPr fontId="2" type="noConversion"/>
  </si>
  <si>
    <t>Production_Non-OECD</t>
    <phoneticPr fontId="2" type="noConversion"/>
  </si>
  <si>
    <t>Production_OPEC</t>
    <phoneticPr fontId="2" type="noConversion"/>
  </si>
  <si>
    <t>Production_European_Union</t>
    <phoneticPr fontId="2" type="noConversion"/>
  </si>
  <si>
    <t>n/a</t>
  </si>
  <si>
    <t>Total_liquids_consumption_Canada</t>
    <phoneticPr fontId="2" type="noConversion"/>
  </si>
  <si>
    <t>Total_liquids_consumption_Mexico</t>
    <phoneticPr fontId="2" type="noConversion"/>
  </si>
  <si>
    <t>Total_liquids_consumption_US</t>
    <phoneticPr fontId="2" type="noConversion"/>
  </si>
  <si>
    <t>Total_liquids_consumption_Argentina</t>
    <phoneticPr fontId="2" type="noConversion"/>
  </si>
  <si>
    <t>Total_liquids_consumption_Brazil</t>
    <phoneticPr fontId="2" type="noConversion"/>
  </si>
  <si>
    <t>Total_liquids_consumption_Chile</t>
    <phoneticPr fontId="2" type="noConversion"/>
  </si>
  <si>
    <t>Total_liquids_consumption_Colombia</t>
    <phoneticPr fontId="2" type="noConversion"/>
  </si>
  <si>
    <t>Total_liquids_consumption_Ecuador</t>
    <phoneticPr fontId="2" type="noConversion"/>
  </si>
  <si>
    <t>Total_liquids_consumption_Peru</t>
    <phoneticPr fontId="2" type="noConversion"/>
  </si>
  <si>
    <t>Total_liquids_consumption_Venezuela</t>
    <phoneticPr fontId="2" type="noConversion"/>
  </si>
  <si>
    <t>Total_liquids_consumption_Austria</t>
    <phoneticPr fontId="2" type="noConversion"/>
  </si>
  <si>
    <t>Total_liquids_consumption_Belgium</t>
    <phoneticPr fontId="2" type="noConversion"/>
  </si>
  <si>
    <t>Total_liquids_consumption_Bulgaria</t>
    <phoneticPr fontId="2" type="noConversion"/>
  </si>
  <si>
    <t>Total_liquids_consumption_Croatia</t>
    <phoneticPr fontId="2" type="noConversion"/>
  </si>
  <si>
    <t>Total_liquids_consumption_Cyprus</t>
    <phoneticPr fontId="2" type="noConversion"/>
  </si>
  <si>
    <t>Total_liquids_consumption_Denmark</t>
    <phoneticPr fontId="2" type="noConversion"/>
  </si>
  <si>
    <t>Total_liquids_consumption_Estonia</t>
    <phoneticPr fontId="2" type="noConversion"/>
  </si>
  <si>
    <t>Total_liquids_consumption_Finland</t>
    <phoneticPr fontId="2" type="noConversion"/>
  </si>
  <si>
    <t>Total_liquids_consumption_France</t>
    <phoneticPr fontId="2" type="noConversion"/>
  </si>
  <si>
    <t>Total_liquids_consumption_Germany</t>
    <phoneticPr fontId="2" type="noConversion"/>
  </si>
  <si>
    <t>Total_liquids_consumption_Greece</t>
    <phoneticPr fontId="2" type="noConversion"/>
  </si>
  <si>
    <t>Total_liquids_consumption_Hungary</t>
    <phoneticPr fontId="2" type="noConversion"/>
  </si>
  <si>
    <t>Total_liquids_consumption_Iceland</t>
    <phoneticPr fontId="2" type="noConversion"/>
  </si>
  <si>
    <t>Total_liquids_consumption_Ireland</t>
    <phoneticPr fontId="2" type="noConversion"/>
  </si>
  <si>
    <t>Total_liquids_consumption_Italy</t>
    <phoneticPr fontId="2" type="noConversion"/>
  </si>
  <si>
    <t>Total_liquids_consumption_Latvia</t>
    <phoneticPr fontId="2" type="noConversion"/>
  </si>
  <si>
    <t>Total_liquids_consumption_Lithuania</t>
    <phoneticPr fontId="2" type="noConversion"/>
  </si>
  <si>
    <t>Total_liquids_consumption_Luxembourg</t>
    <phoneticPr fontId="2" type="noConversion"/>
  </si>
  <si>
    <t>Total_liquids_consumption_Netherlands</t>
    <phoneticPr fontId="2" type="noConversion"/>
  </si>
  <si>
    <t>Total_liquids_consumption_Norway</t>
    <phoneticPr fontId="2" type="noConversion"/>
  </si>
  <si>
    <t>Total_liquids_consumption_Poland</t>
    <phoneticPr fontId="2" type="noConversion"/>
  </si>
  <si>
    <t>Total_liquids_consumption_Portugal</t>
    <phoneticPr fontId="2" type="noConversion"/>
  </si>
  <si>
    <t>Total_liquids_consumption_Romania</t>
    <phoneticPr fontId="2" type="noConversion"/>
  </si>
  <si>
    <t>Total_liquids_consumption_Slovakia</t>
    <phoneticPr fontId="2" type="noConversion"/>
  </si>
  <si>
    <t>Total_liquids_consumption_Slovenia</t>
    <phoneticPr fontId="2" type="noConversion"/>
  </si>
  <si>
    <t>Total_liquids_consumption_Spain</t>
    <phoneticPr fontId="2" type="noConversion"/>
  </si>
  <si>
    <t>Total_liquids_consumption_Sweden</t>
    <phoneticPr fontId="2" type="noConversion"/>
  </si>
  <si>
    <t>Total_liquids_consumption_Switzerland</t>
    <phoneticPr fontId="2" type="noConversion"/>
  </si>
  <si>
    <t>Total_liquids_consumption_Turkey</t>
    <phoneticPr fontId="2" type="noConversion"/>
  </si>
  <si>
    <t>Total_liquids_consumption_Ukraine</t>
    <phoneticPr fontId="2" type="noConversion"/>
  </si>
  <si>
    <t>Total_liquids_consumption_Azerbaijan</t>
    <phoneticPr fontId="2" type="noConversion"/>
  </si>
  <si>
    <t>Total_liquids_consumption_Belarus</t>
    <phoneticPr fontId="2" type="noConversion"/>
  </si>
  <si>
    <t>Total_liquids_consumption_Kazakhstan</t>
    <phoneticPr fontId="2" type="noConversion"/>
  </si>
  <si>
    <t>Total_liquids_consumption_Turkmenistan</t>
    <phoneticPr fontId="2" type="noConversion"/>
  </si>
  <si>
    <t>Total_liquids_consumption_USSR</t>
    <phoneticPr fontId="2" type="noConversion"/>
  </si>
  <si>
    <t>Total_liquids_consumption_Uzbekistan</t>
    <phoneticPr fontId="2" type="noConversion"/>
  </si>
  <si>
    <t>Total_liquids_consumption_Iran</t>
    <phoneticPr fontId="2" type="noConversion"/>
  </si>
  <si>
    <t>Total_liquids_consumption_Iraq</t>
    <phoneticPr fontId="2" type="noConversion"/>
  </si>
  <si>
    <t>Total_liquids_consumption_Israel</t>
    <phoneticPr fontId="2" type="noConversion"/>
  </si>
  <si>
    <t>Total_liquids_consumption_Kuwait</t>
    <phoneticPr fontId="2" type="noConversion"/>
  </si>
  <si>
    <t>Total_liquids_consumption_Oman</t>
    <phoneticPr fontId="2" type="noConversion"/>
  </si>
  <si>
    <t>Total_liquids_consumption_Qatar</t>
    <phoneticPr fontId="2" type="noConversion"/>
  </si>
  <si>
    <t>Total_liquids_consumption_Algeria</t>
    <phoneticPr fontId="2" type="noConversion"/>
  </si>
  <si>
    <t>Total_liquids_consumption_Egypt</t>
    <phoneticPr fontId="2" type="noConversion"/>
  </si>
  <si>
    <t>Total_liquids_consumption_Morocco</t>
    <phoneticPr fontId="2" type="noConversion"/>
  </si>
  <si>
    <t>Total_liquids_consumption_Australia</t>
    <phoneticPr fontId="2" type="noConversion"/>
  </si>
  <si>
    <t>Total_liquids_consumption_Bangladesh</t>
    <phoneticPr fontId="2" type="noConversion"/>
  </si>
  <si>
    <t>Total_liquids_consumption_China</t>
    <phoneticPr fontId="2" type="noConversion"/>
  </si>
  <si>
    <t>Total_liquids_consumption_India</t>
    <phoneticPr fontId="2" type="noConversion"/>
  </si>
  <si>
    <t>Total_liquids_consumption_Indonesia</t>
    <phoneticPr fontId="2" type="noConversion"/>
  </si>
  <si>
    <t>Total_liquids_consumption_Japan</t>
    <phoneticPr fontId="2" type="noConversion"/>
  </si>
  <si>
    <t>Total_liquids_consumption_Malaysia</t>
    <phoneticPr fontId="2" type="noConversion"/>
  </si>
  <si>
    <t>Total_liquids_consumption_Pakistan</t>
    <phoneticPr fontId="2" type="noConversion"/>
  </si>
  <si>
    <t>Total_liquids_consumption_Philippines</t>
    <phoneticPr fontId="2" type="noConversion"/>
  </si>
  <si>
    <t>Total_liquids_consumption_Singapore</t>
    <phoneticPr fontId="2" type="noConversion"/>
  </si>
  <si>
    <t>Total_liquids_consumption_Taiwan</t>
    <phoneticPr fontId="2" type="noConversion"/>
  </si>
  <si>
    <t>Total_liquids_consumption_Thailand</t>
    <phoneticPr fontId="2" type="noConversion"/>
  </si>
  <si>
    <t>Total_liquids_consumption_Vietnam</t>
    <phoneticPr fontId="2" type="noConversion"/>
  </si>
  <si>
    <t>Refinery_throughput_Canada</t>
    <phoneticPr fontId="2" type="noConversion"/>
  </si>
  <si>
    <t>Refinery_throughput_Mexico</t>
    <phoneticPr fontId="2" type="noConversion"/>
  </si>
  <si>
    <t>Refinery_throughput_US</t>
    <phoneticPr fontId="2" type="noConversion"/>
  </si>
  <si>
    <t>Refinery_throughput_Argentina</t>
    <phoneticPr fontId="2" type="noConversion"/>
  </si>
  <si>
    <t>Refinery_throughput_Brazil</t>
    <phoneticPr fontId="2" type="noConversion"/>
  </si>
  <si>
    <t>Refinery_throughput_Chile</t>
    <phoneticPr fontId="2" type="noConversion"/>
  </si>
  <si>
    <t>Refinery_throughput_Colombia</t>
    <phoneticPr fontId="2" type="noConversion"/>
  </si>
  <si>
    <t>Refinery_throughput_Curacao</t>
    <phoneticPr fontId="2" type="noConversion"/>
  </si>
  <si>
    <t>Refinery_throughput_Ecuador</t>
    <phoneticPr fontId="2" type="noConversion"/>
  </si>
  <si>
    <t>Refinery_throughput_Peru</t>
    <phoneticPr fontId="2" type="noConversion"/>
  </si>
  <si>
    <t>Refinery_throughput_Venezuela</t>
    <phoneticPr fontId="2" type="noConversion"/>
  </si>
  <si>
    <t>Refinery_throughput_Austria</t>
    <phoneticPr fontId="2" type="noConversion"/>
  </si>
  <si>
    <t>Refinery_throughput_Belgium</t>
    <phoneticPr fontId="2" type="noConversion"/>
  </si>
  <si>
    <t>Refinery_throughput_Bulgaria</t>
    <phoneticPr fontId="2" type="noConversion"/>
  </si>
  <si>
    <t>Refinery_throughput_Denmark</t>
    <phoneticPr fontId="2" type="noConversion"/>
  </si>
  <si>
    <t>Refinery_throughput_Finland</t>
    <phoneticPr fontId="2" type="noConversion"/>
  </si>
  <si>
    <t>Refinery_throughput_France</t>
    <phoneticPr fontId="2" type="noConversion"/>
  </si>
  <si>
    <t>Refinery_throughput_Germany</t>
    <phoneticPr fontId="2" type="noConversion"/>
  </si>
  <si>
    <t>Refinery_throughput_Greece</t>
    <phoneticPr fontId="2" type="noConversion"/>
  </si>
  <si>
    <t>Refinery_throughput_Hungary</t>
    <phoneticPr fontId="2" type="noConversion"/>
  </si>
  <si>
    <t>Refinery_throughput_Ireland</t>
    <phoneticPr fontId="2" type="noConversion"/>
  </si>
  <si>
    <t>Refinery_throughput_Italy</t>
    <phoneticPr fontId="2" type="noConversion"/>
  </si>
  <si>
    <t>Refinery_throughput_Lithuania</t>
    <phoneticPr fontId="2" type="noConversion"/>
  </si>
  <si>
    <t>Refinery_throughput_Netherlands</t>
    <phoneticPr fontId="2" type="noConversion"/>
  </si>
  <si>
    <t>Refinery_throughput_Norway</t>
    <phoneticPr fontId="2" type="noConversion"/>
  </si>
  <si>
    <t>Refinery_throughput_Poland</t>
    <phoneticPr fontId="2" type="noConversion"/>
  </si>
  <si>
    <t>Refinery_throughput_Portugal</t>
    <phoneticPr fontId="2" type="noConversion"/>
  </si>
  <si>
    <t>Refinery_throughput_Romania</t>
    <phoneticPr fontId="2" type="noConversion"/>
  </si>
  <si>
    <t>Refinery_throughput_Slovakia</t>
    <phoneticPr fontId="2" type="noConversion"/>
  </si>
  <si>
    <t>Refinery_throughput_Spain</t>
    <phoneticPr fontId="2" type="noConversion"/>
  </si>
  <si>
    <t>Refinery_throughput_Sweden</t>
    <phoneticPr fontId="2" type="noConversion"/>
  </si>
  <si>
    <t>Refinery_throughput_Switzerland</t>
    <phoneticPr fontId="2" type="noConversion"/>
  </si>
  <si>
    <t>Refinery_throughput_Turkey</t>
    <phoneticPr fontId="2" type="noConversion"/>
  </si>
  <si>
    <t>Refinery_throughput_Ukraine</t>
    <phoneticPr fontId="2" type="noConversion"/>
  </si>
  <si>
    <t>Refinery_throughput_Azerbaijan</t>
    <phoneticPr fontId="2" type="noConversion"/>
  </si>
  <si>
    <t>Refinery_throughput_Belarus</t>
    <phoneticPr fontId="2" type="noConversion"/>
  </si>
  <si>
    <t>Refinery_throughput_Kazakhstan</t>
    <phoneticPr fontId="2" type="noConversion"/>
  </si>
  <si>
    <t>Refinery_throughput_Turkmenistan</t>
    <phoneticPr fontId="2" type="noConversion"/>
  </si>
  <si>
    <t>Refinery_throughput_USSR</t>
    <phoneticPr fontId="2" type="noConversion"/>
  </si>
  <si>
    <t>Refinery_throughput_Uzbekistan</t>
    <phoneticPr fontId="2" type="noConversion"/>
  </si>
  <si>
    <t>Refinery_throughput_Bahrain</t>
    <phoneticPr fontId="2" type="noConversion"/>
  </si>
  <si>
    <t>Refinery_throughput_Iran</t>
    <phoneticPr fontId="2" type="noConversion"/>
  </si>
  <si>
    <t>Refinery_throughput_Iraq</t>
    <phoneticPr fontId="2" type="noConversion"/>
  </si>
  <si>
    <t>Refinery_throughput_Israel</t>
    <phoneticPr fontId="2" type="noConversion"/>
  </si>
  <si>
    <t>Refinery_throughput_Kuwait</t>
    <phoneticPr fontId="2" type="noConversion"/>
  </si>
  <si>
    <t>Refinery_throughput_Oman</t>
    <phoneticPr fontId="2" type="noConversion"/>
  </si>
  <si>
    <t>Refinery_throughput_Qatar</t>
    <phoneticPr fontId="2" type="noConversion"/>
  </si>
  <si>
    <t>Refinery_throughput_Algeria</t>
    <phoneticPr fontId="2" type="noConversion"/>
  </si>
  <si>
    <t>Refinery_throughput_Egypt</t>
    <phoneticPr fontId="2" type="noConversion"/>
  </si>
  <si>
    <t>Refinery_throughput_Morocco</t>
    <phoneticPr fontId="2" type="noConversion"/>
  </si>
  <si>
    <t>Refinery_throughput_Nigeria</t>
    <phoneticPr fontId="2" type="noConversion"/>
  </si>
  <si>
    <t>Refinery_throughput_Australia</t>
    <phoneticPr fontId="2" type="noConversion"/>
  </si>
  <si>
    <t>Refinery_throughput_Bangladesh</t>
    <phoneticPr fontId="2" type="noConversion"/>
  </si>
  <si>
    <t>Refinery_throughput_China</t>
    <phoneticPr fontId="2" type="noConversion"/>
  </si>
  <si>
    <t>Refinery_throughput_India</t>
    <phoneticPr fontId="2" type="noConversion"/>
  </si>
  <si>
    <t>Refinery_throughput_Indonesia</t>
    <phoneticPr fontId="2" type="noConversion"/>
  </si>
  <si>
    <t>Refinery_throughput_Japan</t>
    <phoneticPr fontId="2" type="noConversion"/>
  </si>
  <si>
    <t>Refinery_throughput_Malaysia</t>
    <phoneticPr fontId="2" type="noConversion"/>
  </si>
  <si>
    <t>Refinery_throughput_Pakistan</t>
    <phoneticPr fontId="2" type="noConversion"/>
  </si>
  <si>
    <t>Refinery_throughput_Philippines</t>
    <phoneticPr fontId="2" type="noConversion"/>
  </si>
  <si>
    <t>Refinery_throughput_Singapore</t>
    <phoneticPr fontId="2" type="noConversion"/>
  </si>
  <si>
    <t>Refinery_throughput_Taiwan</t>
    <phoneticPr fontId="2" type="noConversion"/>
  </si>
  <si>
    <t>Refinery_throughput_Thailand</t>
    <phoneticPr fontId="2" type="noConversion"/>
  </si>
  <si>
    <t>Refinery_throughput_Vietnam</t>
    <phoneticPr fontId="2" type="noConversion"/>
  </si>
  <si>
    <t>Refining_Capacity_Canada</t>
    <phoneticPr fontId="2" type="noConversion"/>
  </si>
  <si>
    <t>Refining_Capacity_Mexico</t>
    <phoneticPr fontId="2" type="noConversion"/>
  </si>
  <si>
    <t>Refining_Capacity_US</t>
    <phoneticPr fontId="2" type="noConversion"/>
  </si>
  <si>
    <t>Refining_Capacity_Argentina</t>
    <phoneticPr fontId="2" type="noConversion"/>
  </si>
  <si>
    <t>Refining_Capacity_Brazil</t>
    <phoneticPr fontId="2" type="noConversion"/>
  </si>
  <si>
    <t>Refining_Capacity_Chile</t>
    <phoneticPr fontId="2" type="noConversion"/>
  </si>
  <si>
    <t>Refining_Capacity_Colombia</t>
    <phoneticPr fontId="2" type="noConversion"/>
  </si>
  <si>
    <t>Refining_Capacity_Curacao</t>
    <phoneticPr fontId="2" type="noConversion"/>
  </si>
  <si>
    <t>Refining_Capacity_Ecuador</t>
    <phoneticPr fontId="2" type="noConversion"/>
  </si>
  <si>
    <t>Refining_Capacity_Peru</t>
    <phoneticPr fontId="2" type="noConversion"/>
  </si>
  <si>
    <t>Refining_Capacity_Venezuela</t>
    <phoneticPr fontId="2" type="noConversion"/>
  </si>
  <si>
    <t>Refining_Capacity_Austria</t>
    <phoneticPr fontId="2" type="noConversion"/>
  </si>
  <si>
    <t>Refining_Capacity_Belgium</t>
    <phoneticPr fontId="2" type="noConversion"/>
  </si>
  <si>
    <t>Refining_Capacity_Bulgaria</t>
    <phoneticPr fontId="2" type="noConversion"/>
  </si>
  <si>
    <t>Refining_Capacity_Denmark</t>
    <phoneticPr fontId="2" type="noConversion"/>
  </si>
  <si>
    <t>Refining_Capacity_Finland</t>
    <phoneticPr fontId="2" type="noConversion"/>
  </si>
  <si>
    <t>Refining_Capacity_France</t>
    <phoneticPr fontId="2" type="noConversion"/>
  </si>
  <si>
    <t>Refining_Capacity_Germany</t>
    <phoneticPr fontId="2" type="noConversion"/>
  </si>
  <si>
    <t>Refining_Capacity_Greece</t>
    <phoneticPr fontId="2" type="noConversion"/>
  </si>
  <si>
    <t>Refining_Capacity_Hungary</t>
    <phoneticPr fontId="2" type="noConversion"/>
  </si>
  <si>
    <t>Refining_Capacity_Ireland</t>
    <phoneticPr fontId="2" type="noConversion"/>
  </si>
  <si>
    <t>Refining_Capacity_Italy</t>
    <phoneticPr fontId="2" type="noConversion"/>
  </si>
  <si>
    <t>Refining_Capacity_Lithuania</t>
    <phoneticPr fontId="2" type="noConversion"/>
  </si>
  <si>
    <t>Refining_Capacity_Netherlands</t>
    <phoneticPr fontId="2" type="noConversion"/>
  </si>
  <si>
    <t>Refining_Capacity_Norway</t>
    <phoneticPr fontId="2" type="noConversion"/>
  </si>
  <si>
    <t>Refining_Capacity_Poland</t>
    <phoneticPr fontId="2" type="noConversion"/>
  </si>
  <si>
    <t>Refining_Capacity_Portugal</t>
    <phoneticPr fontId="2" type="noConversion"/>
  </si>
  <si>
    <t>Refining_Capacity_Romania</t>
    <phoneticPr fontId="2" type="noConversion"/>
  </si>
  <si>
    <t>Refining_Capacity_Slovakia</t>
    <phoneticPr fontId="2" type="noConversion"/>
  </si>
  <si>
    <t>Refining_Capacity_Spain</t>
    <phoneticPr fontId="2" type="noConversion"/>
  </si>
  <si>
    <t>Refining_Capacity_Sweden</t>
    <phoneticPr fontId="2" type="noConversion"/>
  </si>
  <si>
    <t>Refining_Capacity_Switzerland</t>
    <phoneticPr fontId="2" type="noConversion"/>
  </si>
  <si>
    <t>Refining_Capacity_Turkey</t>
    <phoneticPr fontId="2" type="noConversion"/>
  </si>
  <si>
    <t>Refining_Capacity_Ukraine</t>
    <phoneticPr fontId="2" type="noConversion"/>
  </si>
  <si>
    <t>Refining_Capacity_Azerbaijan</t>
    <phoneticPr fontId="2" type="noConversion"/>
  </si>
  <si>
    <t>Refining_Capacity_Belarus</t>
    <phoneticPr fontId="2" type="noConversion"/>
  </si>
  <si>
    <t>Refining_Capacity_Kazakhstan</t>
    <phoneticPr fontId="2" type="noConversion"/>
  </si>
  <si>
    <t>Refining_Capacity_Turkmenistan</t>
    <phoneticPr fontId="2" type="noConversion"/>
  </si>
  <si>
    <t>Refining_Capacity_USSR</t>
    <phoneticPr fontId="2" type="noConversion"/>
  </si>
  <si>
    <t>Refining_Capacity_Uzbekistan</t>
    <phoneticPr fontId="2" type="noConversion"/>
  </si>
  <si>
    <t>Refining_Capacity_Bahrain</t>
    <phoneticPr fontId="2" type="noConversion"/>
  </si>
  <si>
    <t>Refining_Capacity_Iran</t>
    <phoneticPr fontId="2" type="noConversion"/>
  </si>
  <si>
    <t>Refining_Capacity_Iraq</t>
    <phoneticPr fontId="2" type="noConversion"/>
  </si>
  <si>
    <t>Refining_Capacity_Israel</t>
    <phoneticPr fontId="2" type="noConversion"/>
  </si>
  <si>
    <t>Refining_Capacity_Kuwait</t>
    <phoneticPr fontId="2" type="noConversion"/>
  </si>
  <si>
    <t>Refining_Capacity_Oman</t>
    <phoneticPr fontId="2" type="noConversion"/>
  </si>
  <si>
    <t>Refining_Capacity_Qatar</t>
    <phoneticPr fontId="2" type="noConversion"/>
  </si>
  <si>
    <t>Refining_Capacity_Algeria</t>
    <phoneticPr fontId="2" type="noConversion"/>
  </si>
  <si>
    <t>Refining_Capacity_Egypt</t>
    <phoneticPr fontId="2" type="noConversion"/>
  </si>
  <si>
    <t>Refining_Capacity_Morocco</t>
    <phoneticPr fontId="2" type="noConversion"/>
  </si>
  <si>
    <t>Refining_Capacity_Nigeria</t>
    <phoneticPr fontId="2" type="noConversion"/>
  </si>
  <si>
    <t>Refining_Capacity_Australia</t>
    <phoneticPr fontId="2" type="noConversion"/>
  </si>
  <si>
    <t>Refining_Capacity_Bangladesh</t>
    <phoneticPr fontId="2" type="noConversion"/>
  </si>
  <si>
    <t>Refining_Capacity_China</t>
    <phoneticPr fontId="2" type="noConversion"/>
  </si>
  <si>
    <t>Refining_Capacity_India</t>
    <phoneticPr fontId="2" type="noConversion"/>
  </si>
  <si>
    <t>Refining_Capacity_Indonesia</t>
    <phoneticPr fontId="2" type="noConversion"/>
  </si>
  <si>
    <t>Refining_Capacity_Japan</t>
    <phoneticPr fontId="2" type="noConversion"/>
  </si>
  <si>
    <t>Refining_Capacity_Malaysia</t>
    <phoneticPr fontId="2" type="noConversion"/>
  </si>
  <si>
    <t>Refining_Capacity_Pakistan</t>
    <phoneticPr fontId="2" type="noConversion"/>
  </si>
  <si>
    <t>Refining_Capacity_Philippines</t>
    <phoneticPr fontId="2" type="noConversion"/>
  </si>
  <si>
    <t>Refining_Capacity_Singapore</t>
    <phoneticPr fontId="2" type="noConversion"/>
  </si>
  <si>
    <t>Refining_Capacity_Taiwan</t>
    <phoneticPr fontId="2" type="noConversion"/>
  </si>
  <si>
    <t>Refining_Capacity_Thailand</t>
    <phoneticPr fontId="2" type="noConversion"/>
  </si>
  <si>
    <t>Refining_Capacity_Vietnam</t>
    <phoneticPr fontId="2" type="noConversion"/>
  </si>
  <si>
    <t>Proved_reserves_Canada</t>
  </si>
  <si>
    <t>Proved_reserves_Mexico</t>
  </si>
  <si>
    <t>Proved_reserves_US</t>
  </si>
  <si>
    <t>Proved_reserves_Total_North_America</t>
  </si>
  <si>
    <t>Proved_reserves_Argentina</t>
  </si>
  <si>
    <t>Proved_reserves_Brazil</t>
  </si>
  <si>
    <t>Proved_reserves_Colombia</t>
  </si>
  <si>
    <t>Proved_reserves_Ecuador</t>
  </si>
  <si>
    <t>Proved_reserves_Peru</t>
  </si>
  <si>
    <t>Proved_reserves_Trinidad_&amp;_Tobago</t>
  </si>
  <si>
    <t>Proved_reserves_Venezuela</t>
  </si>
  <si>
    <t>Proved_reserves_Other_S._&amp;_Cent._America</t>
  </si>
  <si>
    <t>Proved_reserves_Total_S._&amp;_Cent._America</t>
  </si>
  <si>
    <t>Proved_reserves_Denmark</t>
  </si>
  <si>
    <t>Proved_reserves_Italy</t>
  </si>
  <si>
    <t>Proved_reserves_Norway</t>
  </si>
  <si>
    <t>Proved_reserves_Romania</t>
  </si>
  <si>
    <t>Proved_reserves_United_Kingdom</t>
  </si>
  <si>
    <t>Proved_reserves_Other_Europe</t>
  </si>
  <si>
    <t>Proved_reserves_Total_Europe</t>
  </si>
  <si>
    <t>Proved_reserves_Azerbaijan</t>
  </si>
  <si>
    <t>Proved_reserves_Kazakhstan</t>
  </si>
  <si>
    <t>Proved_reserves_Russian_Federation</t>
  </si>
  <si>
    <t>Proved_reserves_Turkmenistan</t>
  </si>
  <si>
    <t>Proved_reserves_USSR</t>
  </si>
  <si>
    <t>Proved_reserves_Uzbekistan</t>
  </si>
  <si>
    <t>Proved_reserves_Other_CIS</t>
  </si>
  <si>
    <t>Proved_reserves_Total_CIS</t>
  </si>
  <si>
    <t>Proved_reserves_Iran</t>
  </si>
  <si>
    <t>Proved_reserves_Iraq</t>
  </si>
  <si>
    <t>Proved_reserves_Kuwait</t>
  </si>
  <si>
    <t>Proved_reserves_Oman</t>
  </si>
  <si>
    <t>Proved_reserves_Qatar</t>
  </si>
  <si>
    <t>Proved_reserves_Saudi_Arabia</t>
  </si>
  <si>
    <t>Proved_reserves_Syria</t>
  </si>
  <si>
    <t>Proved_reserves_United_Arab_Emirates</t>
  </si>
  <si>
    <t>Proved_reserves_Yemen</t>
  </si>
  <si>
    <t>Proved_reserves_Other_Middle_East</t>
  </si>
  <si>
    <t>Proved_reserves_Total_Middle_East</t>
  </si>
  <si>
    <t>Proved_reserves_Algeria</t>
  </si>
  <si>
    <t>Proved_reserves_Angola</t>
  </si>
  <si>
    <t>Proved_reserves_Chad</t>
  </si>
  <si>
    <t>Proved_reserves_Republic_of_Congo</t>
  </si>
  <si>
    <t>Proved_reserves_Egypt</t>
  </si>
  <si>
    <t>Proved_reserves_Equatorial_Guinea</t>
  </si>
  <si>
    <t>Proved_reserves_Gabon</t>
  </si>
  <si>
    <t>Proved_reserves_Libya</t>
  </si>
  <si>
    <t>Proved_reserves_Nigeria</t>
  </si>
  <si>
    <t>Proved_reserves_South_Sudan</t>
  </si>
  <si>
    <t>Proved_reserves_Sudan</t>
  </si>
  <si>
    <t>Proved_reserves_Tunisia</t>
  </si>
  <si>
    <t>Proved_reserves_Other_Africa</t>
  </si>
  <si>
    <t>Proved_reserves_Total_Africa</t>
  </si>
  <si>
    <t>Proved_reserves_Australia</t>
  </si>
  <si>
    <t>Proved_reserves_Brunei</t>
  </si>
  <si>
    <t>Proved_reserves_China</t>
  </si>
  <si>
    <t>Proved_reserves_India</t>
  </si>
  <si>
    <t>Proved_reserves_Indonesia</t>
  </si>
  <si>
    <t>Proved_reserves_Malaysia</t>
  </si>
  <si>
    <t>Proved_reserves_Thailand</t>
  </si>
  <si>
    <t>Proved_reserves_Vietnam</t>
  </si>
  <si>
    <t>Proved_reserves_Other_Asia_Pacific</t>
  </si>
  <si>
    <t>Proved_reserves_Total_Asia_Pacific</t>
  </si>
  <si>
    <t>Proved_reserves_Total_World</t>
  </si>
  <si>
    <t>Total_liquids_consumption_Total_North_America</t>
  </si>
  <si>
    <t>Total_liquids_consumption_Trinidad_&amp;_Tobago</t>
  </si>
  <si>
    <t>Total_liquids_consumption_Central_America</t>
  </si>
  <si>
    <t>Total_liquids_consumption_Other_Caribbean</t>
  </si>
  <si>
    <t>Total_liquids_consumption_Other_South_America</t>
  </si>
  <si>
    <t>Total_liquids_consumption_Total_S._&amp;_Cent._America</t>
  </si>
  <si>
    <t>Total_liquids_consumption_Czech_Republic</t>
  </si>
  <si>
    <t>Total_liquids_consumption_North_Macedonia</t>
  </si>
  <si>
    <t>Total_liquids_consumption_United_Kingdom</t>
  </si>
  <si>
    <t>Total_liquids_consumption_Other_Europe_</t>
  </si>
  <si>
    <t>Total_liquids_consumption_Total_Europe_</t>
  </si>
  <si>
    <t>Total_liquids_consumption_Russian_Federation</t>
  </si>
  <si>
    <t>Total_liquids_consumption_Other_CIS</t>
  </si>
  <si>
    <t>Total_liquids_consumption_Total_CIS</t>
  </si>
  <si>
    <t>Total_liquids_consumption_Saudi_Arabia</t>
  </si>
  <si>
    <t>Total_liquids_consumption_United_Arab_Emirates</t>
  </si>
  <si>
    <t>Total_liquids_consumption_Other_Middle_East</t>
  </si>
  <si>
    <t>Total_liquids_consumption_Total_Middle_East</t>
  </si>
  <si>
    <t>Total_liquids_consumption_South_Africa</t>
  </si>
  <si>
    <t>Total_liquids_consumption_Eastern_Africa</t>
  </si>
  <si>
    <t>Total_liquids_consumption_Middle_Africa</t>
  </si>
  <si>
    <t>Total_liquids_consumption_Western_Africa</t>
  </si>
  <si>
    <t>Total_liquids_consumption_Other_Northern_Africa</t>
  </si>
  <si>
    <t>Total_liquids_consumption_Other_Southern_Africa</t>
  </si>
  <si>
    <t>Total_liquids_consumption_Total_Africa</t>
  </si>
  <si>
    <t>Total_liquids_consumption_China_Hong_Kong_SAR</t>
  </si>
  <si>
    <t>Total_liquids_consumption_New_Zealand</t>
  </si>
  <si>
    <t>Total_liquids_consumption_South_Korea</t>
  </si>
  <si>
    <t>Total_liquids_consumption_Sri_Lanka</t>
  </si>
  <si>
    <t>Total_liquids_consumption_Other_Asia_Pacific</t>
  </si>
  <si>
    <t>Total_liquids_consumption_Total_Asia_Pacific</t>
  </si>
  <si>
    <t>Total_liquids_consumption_Total_World</t>
  </si>
  <si>
    <t>Refinery_throughput_Total_North_America</t>
  </si>
  <si>
    <t>Refinery_throughput_Netherlands_Antilles</t>
  </si>
  <si>
    <t>Refinery_throughput_Trinidad_&amp;_Tobago</t>
  </si>
  <si>
    <t>Refinery_throughput_Other_S._&amp;_Cent._America</t>
  </si>
  <si>
    <t>Refinery_throughput_Total_S._&amp;_Cent._America</t>
  </si>
  <si>
    <t>Refinery_throughput_Czech_Republic</t>
  </si>
  <si>
    <t>Refinery_throughput_United_Kingdom</t>
  </si>
  <si>
    <t>Refinery_throughput_Other_Europe</t>
  </si>
  <si>
    <t>Refinery_throughput_Total_Europe</t>
  </si>
  <si>
    <t>Refinery_throughput_Russian_Federation</t>
  </si>
  <si>
    <t>Refinery_throughput_Other_CIS</t>
  </si>
  <si>
    <t>Refinery_throughput_Total_CIS</t>
  </si>
  <si>
    <t>Refinery_throughput_Saudi_Arabia</t>
  </si>
  <si>
    <t>Refinery_throughput_United_Arab_Emirates</t>
  </si>
  <si>
    <t>Refinery_throughput_Other_Middle_East</t>
  </si>
  <si>
    <t>Refinery_throughput_Total_Middle_East</t>
  </si>
  <si>
    <t>Refinery_throughput_South_Africa</t>
  </si>
  <si>
    <t>Refinery_throughput_Other_Africa</t>
  </si>
  <si>
    <t>Refinery_throughput_Total_Africa</t>
  </si>
  <si>
    <t>Refinery_throughput_New_Zealand</t>
  </si>
  <si>
    <t>Refinery_throughput_South_Korea</t>
  </si>
  <si>
    <t>Refinery_throughput_Other_Asia_Pacific</t>
  </si>
  <si>
    <t>Refinery_throughput_Total_Asia_Pacific</t>
  </si>
  <si>
    <t>ToRefinery_throughput_al_World</t>
  </si>
  <si>
    <t>Refining_Capacity_Total_North_America</t>
  </si>
  <si>
    <t>Refining_Capacity_Netherlands_Antilles</t>
  </si>
  <si>
    <t>Refining_Capacity_Trinidad_&amp;_Tobago</t>
  </si>
  <si>
    <t>Refining_Capacity_Other_S._&amp;_Cent._America</t>
  </si>
  <si>
    <t>Refining_Capacity_Total_S._&amp;_Cent._America</t>
  </si>
  <si>
    <t>Refining_Capacity_Czech_Republic</t>
  </si>
  <si>
    <t>Refining_Capacity_United_Kingdom</t>
  </si>
  <si>
    <t>Refining_Capacity_Other_Europe</t>
  </si>
  <si>
    <t>Refining_Capacity_Total_Europe</t>
  </si>
  <si>
    <t>Refining_Capacity_Russian_Federation</t>
  </si>
  <si>
    <t>Refining_Capacity_Other_CIS</t>
  </si>
  <si>
    <t>Refining_Capacity_Total_CIS</t>
  </si>
  <si>
    <t>Refining_Capacity_Saudi_Arabia</t>
  </si>
  <si>
    <t>Refining_Capacity_United_Arab_Emirates</t>
  </si>
  <si>
    <t>Refining_Capacity_Other_Middle_East</t>
  </si>
  <si>
    <t>Refining_Capacity_Total_Middle_East</t>
  </si>
  <si>
    <t>Refining_Capacity_South_Africa</t>
  </si>
  <si>
    <t>Refining_Capacity_Other_Africa</t>
  </si>
  <si>
    <t>Refining_Capacity_Total_Africa</t>
  </si>
  <si>
    <t>Refining_Capacity_New_Zealand</t>
  </si>
  <si>
    <t>Refining_Capacity_South_Korea</t>
  </si>
  <si>
    <t>Refining_Capacity_Other_Asia_Pacific</t>
  </si>
  <si>
    <t>Refining_Capacity_Total_Asia_Pacific</t>
  </si>
  <si>
    <t>Refining_Capacity_Total_World</t>
  </si>
  <si>
    <t>Proved_reserves_OECD</t>
  </si>
  <si>
    <t>Total_liquids_consumption_OECD</t>
  </si>
  <si>
    <t>Refinery_throughput_OECD</t>
  </si>
  <si>
    <t>Refining_Capacity_OECD</t>
  </si>
  <si>
    <t>Proved_reserves_Canadian_Oil_Sands:_Total</t>
  </si>
  <si>
    <t>Proved_reserves_of_which:_Under_active_development</t>
  </si>
  <si>
    <t>Proved_reserves_Venezuela:_Orinoco_Belt</t>
  </si>
  <si>
    <t>Proved_reserves_Non-OECD</t>
  </si>
  <si>
    <t>Proved_reserves_OPEC</t>
  </si>
  <si>
    <t>_Proved_reserves_Non-OPEC_</t>
  </si>
  <si>
    <t>_Proved_reserves_European_Union#</t>
  </si>
  <si>
    <t>Total_liquids_consumption_Non-OECD</t>
  </si>
  <si>
    <t>Total_liquids_consumption_European_Union#</t>
  </si>
  <si>
    <t>Refinery_throughput_Non-OECD</t>
  </si>
  <si>
    <t>Refinery_throughput_European_Union#</t>
  </si>
  <si>
    <t>Refining_Capacity_Non-OECD</t>
  </si>
  <si>
    <t>Refining_Capacity_European_Union</t>
  </si>
  <si>
    <t>West_Texas_Intermdiate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</si>
</sst>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0_)"/>
    <numFmt numFmtId="178" formatCode="[&gt;0.05]0;[=0]\-;\^"/>
    <numFmt numFmtId="179" formatCode="[&gt;0.5]0;[=0]\-;\^"/>
    <numFmt numFmtId="180" formatCode="[&lt;-0.0005]\-0.000%;[&gt;0.0005]0.000%;#.00&quot;♦&quot;"/>
    <numFmt numFmtId="181" formatCode="[&lt;-0.0005]\-0.0%;[&gt;0.0005]0.0%;#&quot;♦&quot;"/>
    <numFmt numFmtId="182" formatCode="[&gt;0.05]0.0;[=0]\-;\^"/>
  </numFmts>
  <fonts count="12" x14ac:knownFonts="1">
    <font>
      <sz val="11"/>
      <color theme="1"/>
      <name val="等线"/>
      <family val="2"/>
      <scheme val="minor"/>
    </font>
    <font>
      <sz val="8"/>
      <name val="Arial"/>
      <family val="2"/>
    </font>
    <font>
      <sz val="9"/>
      <name val="等线"/>
      <family val="3"/>
      <charset val="134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1" fillId="0" borderId="0" applyFill="0" applyBorder="0"/>
    <xf numFmtId="0" fontId="1" fillId="0" borderId="0" applyFill="0" applyBorder="0"/>
    <xf numFmtId="0" fontId="1" fillId="0" borderId="0" applyFill="0" applyBorder="0"/>
  </cellStyleXfs>
  <cellXfs count="69">
    <xf numFmtId="0" fontId="0" fillId="0" borderId="0" xfId="0"/>
    <xf numFmtId="0" fontId="0" fillId="2" borderId="0" xfId="0" applyFill="1"/>
    <xf numFmtId="0" fontId="4" fillId="3" borderId="0" xfId="0" applyFont="1" applyFill="1" applyAlignment="1">
      <alignment horizontal="right"/>
    </xf>
    <xf numFmtId="177" fontId="4" fillId="3" borderId="0" xfId="0" applyNumberFormat="1" applyFont="1" applyFill="1" applyAlignment="1">
      <alignment horizontal="right"/>
    </xf>
    <xf numFmtId="0" fontId="0" fillId="3" borderId="0" xfId="0" applyFill="1"/>
    <xf numFmtId="2" fontId="1" fillId="3" borderId="0" xfId="1" applyNumberFormat="1" applyFont="1" applyFill="1" applyAlignment="1">
      <alignment vertical="center"/>
    </xf>
    <xf numFmtId="176" fontId="1" fillId="3" borderId="0" xfId="1" applyNumberFormat="1" applyFont="1" applyFill="1" applyAlignment="1">
      <alignment horizontal="right" vertical="center"/>
    </xf>
    <xf numFmtId="2" fontId="3" fillId="3" borderId="0" xfId="1" applyNumberFormat="1" applyFont="1" applyFill="1" applyAlignment="1">
      <alignment vertical="center"/>
    </xf>
    <xf numFmtId="2" fontId="6" fillId="3" borderId="0" xfId="1" applyNumberFormat="1" applyFont="1" applyFill="1" applyAlignment="1">
      <alignment vertical="center"/>
    </xf>
    <xf numFmtId="2" fontId="6" fillId="3" borderId="1" xfId="1" applyNumberFormat="1" applyFont="1" applyFill="1" applyBorder="1" applyAlignment="1">
      <alignment vertical="center"/>
    </xf>
    <xf numFmtId="0" fontId="1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1" xfId="1" applyFont="1" applyFill="1" applyBorder="1" applyAlignment="1">
      <alignment vertical="center"/>
    </xf>
    <xf numFmtId="0" fontId="1" fillId="2" borderId="0" xfId="2" applyFont="1" applyFill="1" applyAlignment="1">
      <alignment vertical="center"/>
    </xf>
    <xf numFmtId="2" fontId="1" fillId="3" borderId="0" xfId="2" applyNumberFormat="1" applyFont="1" applyFill="1" applyAlignment="1">
      <alignment vertical="center"/>
    </xf>
    <xf numFmtId="2" fontId="1" fillId="3" borderId="1" xfId="2" applyNumberFormat="1" applyFont="1" applyFill="1" applyBorder="1" applyAlignment="1">
      <alignment vertical="center"/>
    </xf>
    <xf numFmtId="0" fontId="8" fillId="0" borderId="0" xfId="0" applyFont="1"/>
    <xf numFmtId="0" fontId="4" fillId="0" borderId="1" xfId="0" applyFont="1" applyBorder="1"/>
    <xf numFmtId="178" fontId="8" fillId="0" borderId="0" xfId="0" applyNumberFormat="1" applyFont="1" applyAlignment="1">
      <alignment horizontal="right"/>
    </xf>
    <xf numFmtId="178" fontId="9" fillId="0" borderId="1" xfId="0" applyNumberFormat="1" applyFont="1" applyBorder="1" applyAlignment="1">
      <alignment horizontal="right"/>
    </xf>
    <xf numFmtId="178" fontId="9" fillId="0" borderId="0" xfId="0" applyNumberFormat="1" applyFont="1" applyAlignment="1">
      <alignment horizontal="right"/>
    </xf>
    <xf numFmtId="179" fontId="1" fillId="0" borderId="0" xfId="3" applyNumberFormat="1" applyAlignment="1">
      <alignment horizontal="right" vertical="center"/>
    </xf>
    <xf numFmtId="179" fontId="4" fillId="0" borderId="1" xfId="3" applyNumberFormat="1" applyFont="1" applyBorder="1" applyAlignment="1">
      <alignment horizontal="right" vertical="center"/>
    </xf>
    <xf numFmtId="179" fontId="11" fillId="4" borderId="0" xfId="3" applyNumberFormat="1" applyFont="1" applyFill="1" applyAlignment="1">
      <alignment horizontal="right" vertical="center"/>
    </xf>
    <xf numFmtId="179" fontId="1" fillId="0" borderId="1" xfId="3" applyNumberFormat="1" applyBorder="1" applyAlignment="1">
      <alignment horizontal="right" vertical="center"/>
    </xf>
    <xf numFmtId="179" fontId="4" fillId="0" borderId="0" xfId="3" applyNumberFormat="1" applyFont="1" applyAlignment="1">
      <alignment horizontal="right" vertical="center"/>
    </xf>
    <xf numFmtId="180" fontId="1" fillId="0" borderId="0" xfId="3" applyNumberFormat="1" applyFill="1" applyAlignment="1">
      <alignment horizontal="right" vertical="center"/>
    </xf>
    <xf numFmtId="181" fontId="1" fillId="0" borderId="0" xfId="3" applyNumberFormat="1" applyFill="1" applyAlignment="1">
      <alignment horizontal="right" vertical="center"/>
    </xf>
    <xf numFmtId="181" fontId="4" fillId="0" borderId="1" xfId="3" applyNumberFormat="1" applyFont="1" applyFill="1" applyBorder="1" applyAlignment="1">
      <alignment horizontal="right" vertical="center"/>
    </xf>
    <xf numFmtId="181" fontId="11" fillId="4" borderId="0" xfId="3" applyNumberFormat="1" applyFont="1" applyFill="1" applyAlignment="1">
      <alignment horizontal="right" vertical="center"/>
    </xf>
    <xf numFmtId="181" fontId="1" fillId="0" borderId="1" xfId="3" applyNumberFormat="1" applyFill="1" applyBorder="1" applyAlignment="1">
      <alignment horizontal="right" vertical="center"/>
    </xf>
    <xf numFmtId="0" fontId="1" fillId="0" borderId="0" xfId="3" applyAlignment="1">
      <alignment vertical="center" wrapText="1"/>
    </xf>
    <xf numFmtId="0" fontId="4" fillId="0" borderId="1" xfId="3" applyFont="1" applyBorder="1" applyAlignment="1">
      <alignment vertical="center" wrapText="1"/>
    </xf>
    <xf numFmtId="0" fontId="10" fillId="4" borderId="0" xfId="3" applyFont="1" applyFill="1" applyAlignment="1">
      <alignment vertical="center" wrapText="1"/>
    </xf>
    <xf numFmtId="0" fontId="1" fillId="0" borderId="1" xfId="3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horizontal="right" vertical="center" wrapText="1"/>
    </xf>
    <xf numFmtId="177" fontId="4" fillId="3" borderId="0" xfId="0" applyNumberFormat="1" applyFont="1" applyFill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82" fontId="1" fillId="0" borderId="0" xfId="4" applyNumberFormat="1" applyAlignment="1">
      <alignment horizontal="right" vertical="center"/>
    </xf>
    <xf numFmtId="182" fontId="4" fillId="0" borderId="1" xfId="4" applyNumberFormat="1" applyFont="1" applyBorder="1" applyAlignment="1">
      <alignment horizontal="right" vertical="center"/>
    </xf>
    <xf numFmtId="182" fontId="1" fillId="0" borderId="0" xfId="4" applyNumberFormat="1" applyBorder="1" applyAlignment="1">
      <alignment horizontal="right" vertical="center"/>
    </xf>
    <xf numFmtId="182" fontId="11" fillId="4" borderId="0" xfId="4" applyNumberFormat="1" applyFont="1" applyFill="1" applyAlignment="1">
      <alignment horizontal="right" vertical="center"/>
    </xf>
    <xf numFmtId="182" fontId="1" fillId="0" borderId="1" xfId="4" applyNumberFormat="1" applyBorder="1" applyAlignment="1">
      <alignment horizontal="right" vertical="center"/>
    </xf>
    <xf numFmtId="182" fontId="4" fillId="0" borderId="0" xfId="4" applyNumberFormat="1" applyFont="1" applyAlignment="1">
      <alignment horizontal="right" vertical="center"/>
    </xf>
    <xf numFmtId="182" fontId="4" fillId="0" borderId="0" xfId="4" applyNumberFormat="1" applyFont="1" applyBorder="1" applyAlignment="1">
      <alignment horizontal="right" vertical="center"/>
    </xf>
    <xf numFmtId="181" fontId="1" fillId="0" borderId="0" xfId="4" applyNumberFormat="1" applyFill="1" applyAlignment="1">
      <alignment horizontal="right" vertical="center"/>
    </xf>
    <xf numFmtId="181" fontId="4" fillId="0" borderId="1" xfId="4" applyNumberFormat="1" applyFont="1" applyFill="1" applyBorder="1" applyAlignment="1">
      <alignment horizontal="right" vertical="center"/>
    </xf>
    <xf numFmtId="181" fontId="1" fillId="0" borderId="0" xfId="4" applyNumberFormat="1" applyFill="1" applyBorder="1" applyAlignment="1">
      <alignment horizontal="right" vertical="center"/>
    </xf>
    <xf numFmtId="181" fontId="11" fillId="4" borderId="0" xfId="4" applyNumberFormat="1" applyFont="1" applyFill="1" applyAlignment="1">
      <alignment horizontal="right" vertical="center"/>
    </xf>
    <xf numFmtId="181" fontId="1" fillId="0" borderId="1" xfId="4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178" fontId="8" fillId="0" borderId="0" xfId="0" applyNumberFormat="1" applyFont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178" fontId="11" fillId="4" borderId="0" xfId="0" applyNumberFormat="1" applyFont="1" applyFill="1" applyAlignment="1">
      <alignment horizontal="right" vertical="center"/>
    </xf>
    <xf numFmtId="178" fontId="8" fillId="0" borderId="1" xfId="0" applyNumberFormat="1" applyFont="1" applyBorder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0" xfId="4" applyAlignment="1">
      <alignment vertical="center" wrapText="1"/>
    </xf>
    <xf numFmtId="0" fontId="4" fillId="0" borderId="1" xfId="4" applyFont="1" applyBorder="1" applyAlignment="1">
      <alignment vertical="center" wrapText="1"/>
    </xf>
    <xf numFmtId="0" fontId="10" fillId="4" borderId="0" xfId="4" applyFont="1" applyFill="1" applyAlignment="1">
      <alignment vertical="center" wrapText="1"/>
    </xf>
    <xf numFmtId="0" fontId="1" fillId="0" borderId="2" xfId="4" applyBorder="1" applyAlignment="1">
      <alignment vertical="center" wrapText="1"/>
    </xf>
    <xf numFmtId="0" fontId="1" fillId="0" borderId="1" xfId="4" applyBorder="1" applyAlignment="1">
      <alignment vertical="center" wrapText="1"/>
    </xf>
    <xf numFmtId="0" fontId="8" fillId="0" borderId="1" xfId="4" applyFont="1" applyBorder="1" applyAlignment="1">
      <alignment vertical="center" wrapText="1"/>
    </xf>
  </cellXfs>
  <cellStyles count="6">
    <cellStyle name="Normal 18" xfId="2" xr:uid="{E20D6687-64F2-4F66-8DD6-A8BC9348CF38}"/>
    <cellStyle name="Normal 2" xfId="3" xr:uid="{B6D48956-0F61-4834-B7C1-826E306F3011}"/>
    <cellStyle name="Normal 2 6" xfId="1" xr:uid="{C688575F-E569-4E84-84F8-345B12A71C9C}"/>
    <cellStyle name="Normal 3" xfId="4" xr:uid="{66F541BB-2F01-4DD4-91ED-249FBBA7E22D}"/>
    <cellStyle name="Normal 33" xfId="5" xr:uid="{CC4D64C9-E807-42CC-B0C0-03C32777A88B}"/>
    <cellStyle name="常规" xfId="0" builtinId="0"/>
  </cellStyles>
  <dxfs count="6">
    <dxf>
      <numFmt numFmtId="183" formatCode="[&gt;0.0005]0.0%;[=0]\-;#&quot;♦&quot;"/>
    </dxf>
    <dxf>
      <numFmt numFmtId="184" formatCode="[&lt;-0.0005]\-0.0%;[=0]\-;#&quot;♦&quot;"/>
    </dxf>
    <dxf>
      <numFmt numFmtId="183" formatCode="[&gt;0.0005]0.0%;[=0]\-;#&quot;♦&quot;"/>
    </dxf>
    <dxf>
      <numFmt numFmtId="184" formatCode="[&lt;-0.0005]\-0.0%;[=0]\-;#&quot;♦&quot;"/>
    </dxf>
    <dxf>
      <numFmt numFmtId="183" formatCode="[&gt;0.0005]0.0%;[=0]\-;#&quot;♦&quot;"/>
    </dxf>
    <dxf>
      <numFmt numFmtId="184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M166"/>
  <sheetViews>
    <sheetView zoomScale="70" zoomScaleNormal="70" workbookViewId="0">
      <pane ySplit="1" topLeftCell="A43" activePane="bottomLeft" state="frozen"/>
      <selection pane="bottomLeft" activeCell="DS101" sqref="DS101"/>
    </sheetView>
  </sheetViews>
  <sheetFormatPr defaultColWidth="6.6484375" defaultRowHeight="14.25" x14ac:dyDescent="0.65"/>
  <cols>
    <col min="1" max="1" width="6.6484375" style="1"/>
    <col min="2" max="6" width="6.6484375" style="4"/>
  </cols>
  <sheetData>
    <row r="1" spans="1:533" s="40" customFormat="1" ht="68" customHeight="1" x14ac:dyDescent="0.65">
      <c r="A1" s="35"/>
      <c r="B1" s="36" t="s">
        <v>1</v>
      </c>
      <c r="C1" s="36" t="s">
        <v>2</v>
      </c>
      <c r="D1" s="36" t="s">
        <v>3</v>
      </c>
      <c r="E1" s="37" t="s">
        <v>6</v>
      </c>
      <c r="F1" s="37" t="s">
        <v>4</v>
      </c>
      <c r="G1" s="38" t="s">
        <v>7</v>
      </c>
      <c r="H1" s="38" t="s">
        <v>8</v>
      </c>
      <c r="I1" s="38" t="s">
        <v>9</v>
      </c>
      <c r="J1" s="39" t="s">
        <v>10</v>
      </c>
      <c r="K1" s="38" t="s">
        <v>11</v>
      </c>
      <c r="L1" s="38" t="s">
        <v>12</v>
      </c>
      <c r="M1" s="38" t="s">
        <v>13</v>
      </c>
      <c r="N1" s="38" t="s">
        <v>14</v>
      </c>
      <c r="O1" s="38" t="s">
        <v>15</v>
      </c>
      <c r="P1" s="38" t="s">
        <v>16</v>
      </c>
      <c r="Q1" s="38" t="s">
        <v>17</v>
      </c>
      <c r="R1" s="38" t="s">
        <v>18</v>
      </c>
      <c r="S1" s="38" t="s">
        <v>19</v>
      </c>
      <c r="T1" s="38" t="s">
        <v>20</v>
      </c>
      <c r="U1" s="38" t="s">
        <v>21</v>
      </c>
      <c r="V1" s="39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  <c r="AF1" s="38" t="s">
        <v>32</v>
      </c>
      <c r="AG1" s="38" t="s">
        <v>33</v>
      </c>
      <c r="AH1" s="38" t="s">
        <v>34</v>
      </c>
      <c r="AI1" s="38" t="s">
        <v>35</v>
      </c>
      <c r="AJ1" s="38" t="s">
        <v>36</v>
      </c>
      <c r="AK1" s="38" t="s">
        <v>37</v>
      </c>
      <c r="AL1" s="38" t="s">
        <v>38</v>
      </c>
      <c r="AM1" s="38" t="s">
        <v>39</v>
      </c>
      <c r="AN1" s="38" t="s">
        <v>40</v>
      </c>
      <c r="AO1" s="38" t="s">
        <v>41</v>
      </c>
      <c r="AP1" s="38" t="s">
        <v>42</v>
      </c>
      <c r="AQ1" s="38" t="s">
        <v>43</v>
      </c>
      <c r="AR1" s="38" t="s">
        <v>44</v>
      </c>
      <c r="AS1" s="38" t="s">
        <v>45</v>
      </c>
      <c r="AT1" s="38" t="s">
        <v>46</v>
      </c>
      <c r="AU1" s="38" t="s">
        <v>47</v>
      </c>
      <c r="AV1" s="38" t="s">
        <v>48</v>
      </c>
      <c r="AW1" s="38" t="s">
        <v>49</v>
      </c>
      <c r="AX1" s="38" t="s">
        <v>50</v>
      </c>
      <c r="AY1" s="38" t="s">
        <v>51</v>
      </c>
      <c r="AZ1" s="38" t="s">
        <v>52</v>
      </c>
      <c r="BA1" s="38" t="s">
        <v>53</v>
      </c>
      <c r="BB1" s="38" t="s">
        <v>54</v>
      </c>
      <c r="BC1" s="38" t="s">
        <v>55</v>
      </c>
      <c r="BD1" s="38" t="s">
        <v>56</v>
      </c>
      <c r="BE1" s="39" t="s">
        <v>57</v>
      </c>
      <c r="BF1" s="38" t="s">
        <v>58</v>
      </c>
      <c r="BG1" s="38" t="s">
        <v>59</v>
      </c>
      <c r="BH1" s="38" t="s">
        <v>60</v>
      </c>
      <c r="BI1" s="38" t="s">
        <v>61</v>
      </c>
      <c r="BJ1" s="38" t="s">
        <v>62</v>
      </c>
      <c r="BK1" s="38" t="s">
        <v>63</v>
      </c>
      <c r="BL1" s="38" t="s">
        <v>64</v>
      </c>
      <c r="BM1" s="38" t="s">
        <v>65</v>
      </c>
      <c r="BN1" s="39" t="s">
        <v>66</v>
      </c>
      <c r="BO1" s="38" t="s">
        <v>67</v>
      </c>
      <c r="BP1" s="38" t="s">
        <v>68</v>
      </c>
      <c r="BQ1" s="38" t="s">
        <v>69</v>
      </c>
      <c r="BR1" s="38" t="s">
        <v>70</v>
      </c>
      <c r="BS1" s="38" t="s">
        <v>71</v>
      </c>
      <c r="BT1" s="38" t="s">
        <v>72</v>
      </c>
      <c r="BU1" s="38" t="s">
        <v>73</v>
      </c>
      <c r="BV1" s="38" t="s">
        <v>74</v>
      </c>
      <c r="BW1" s="38" t="s">
        <v>75</v>
      </c>
      <c r="BX1" s="39" t="s">
        <v>76</v>
      </c>
      <c r="BY1" s="38" t="s">
        <v>77</v>
      </c>
      <c r="BZ1" s="38" t="s">
        <v>78</v>
      </c>
      <c r="CA1" s="38" t="s">
        <v>79</v>
      </c>
      <c r="CB1" s="38" t="s">
        <v>80</v>
      </c>
      <c r="CC1" s="38" t="s">
        <v>81</v>
      </c>
      <c r="CD1" s="38" t="s">
        <v>82</v>
      </c>
      <c r="CE1" s="38" t="s">
        <v>83</v>
      </c>
      <c r="CF1" s="38" t="s">
        <v>84</v>
      </c>
      <c r="CG1" s="38" t="s">
        <v>85</v>
      </c>
      <c r="CH1" s="39" t="s">
        <v>86</v>
      </c>
      <c r="CI1" s="38" t="s">
        <v>87</v>
      </c>
      <c r="CJ1" s="38" t="s">
        <v>88</v>
      </c>
      <c r="CK1" s="38" t="s">
        <v>89</v>
      </c>
      <c r="CL1" s="38" t="s">
        <v>90</v>
      </c>
      <c r="CM1" s="38" t="s">
        <v>91</v>
      </c>
      <c r="CN1" s="38" t="s">
        <v>92</v>
      </c>
      <c r="CO1" s="38" t="s">
        <v>93</v>
      </c>
      <c r="CP1" s="38" t="s">
        <v>94</v>
      </c>
      <c r="CQ1" s="38" t="s">
        <v>95</v>
      </c>
      <c r="CR1" s="38" t="s">
        <v>96</v>
      </c>
      <c r="CS1" s="38" t="s">
        <v>97</v>
      </c>
      <c r="CT1" s="38" t="s">
        <v>98</v>
      </c>
      <c r="CU1" s="38" t="s">
        <v>99</v>
      </c>
      <c r="CV1" s="38" t="s">
        <v>100</v>
      </c>
      <c r="CW1" s="38" t="s">
        <v>101</v>
      </c>
      <c r="CX1" s="38" t="s">
        <v>102</v>
      </c>
      <c r="CY1" s="38" t="s">
        <v>103</v>
      </c>
      <c r="CZ1" s="38" t="s">
        <v>104</v>
      </c>
      <c r="DA1" s="39" t="s">
        <v>105</v>
      </c>
      <c r="DB1" s="31" t="s">
        <v>5</v>
      </c>
      <c r="DC1" s="31" t="s">
        <v>106</v>
      </c>
      <c r="DD1" s="31" t="s">
        <v>107</v>
      </c>
      <c r="DE1" s="32" t="s">
        <v>108</v>
      </c>
      <c r="DF1" s="31" t="s">
        <v>109</v>
      </c>
      <c r="DG1" s="31" t="s">
        <v>110</v>
      </c>
      <c r="DH1" s="31" t="s">
        <v>111</v>
      </c>
      <c r="DI1" s="31" t="s">
        <v>112</v>
      </c>
      <c r="DJ1" s="31" t="s">
        <v>113</v>
      </c>
      <c r="DK1" s="31" t="s">
        <v>114</v>
      </c>
      <c r="DL1" s="31" t="s">
        <v>115</v>
      </c>
      <c r="DM1" s="31" t="s">
        <v>116</v>
      </c>
      <c r="DN1" s="32" t="s">
        <v>117</v>
      </c>
      <c r="DO1" s="31" t="s">
        <v>118</v>
      </c>
      <c r="DP1" s="31" t="s">
        <v>119</v>
      </c>
      <c r="DQ1" s="31" t="s">
        <v>120</v>
      </c>
      <c r="DR1" s="31" t="s">
        <v>121</v>
      </c>
      <c r="DS1" s="31" t="s">
        <v>122</v>
      </c>
      <c r="DT1" s="31" t="s">
        <v>123</v>
      </c>
      <c r="DU1" s="32" t="s">
        <v>124</v>
      </c>
      <c r="DV1" s="31" t="s">
        <v>125</v>
      </c>
      <c r="DW1" s="31" t="s">
        <v>126</v>
      </c>
      <c r="DX1" s="31" t="s">
        <v>127</v>
      </c>
      <c r="DY1" s="31" t="s">
        <v>128</v>
      </c>
      <c r="DZ1" s="31" t="s">
        <v>129</v>
      </c>
      <c r="EA1" s="31" t="s">
        <v>130</v>
      </c>
      <c r="EB1" s="31" t="s">
        <v>131</v>
      </c>
      <c r="EC1" s="32" t="s">
        <v>132</v>
      </c>
      <c r="ED1" s="31" t="s">
        <v>133</v>
      </c>
      <c r="EE1" s="31" t="s">
        <v>134</v>
      </c>
      <c r="EF1" s="31" t="s">
        <v>135</v>
      </c>
      <c r="EG1" s="31" t="s">
        <v>136</v>
      </c>
      <c r="EH1" s="31" t="s">
        <v>137</v>
      </c>
      <c r="EI1" s="31" t="s">
        <v>138</v>
      </c>
      <c r="EJ1" s="31" t="s">
        <v>139</v>
      </c>
      <c r="EK1" s="31" t="s">
        <v>140</v>
      </c>
      <c r="EL1" s="31" t="s">
        <v>141</v>
      </c>
      <c r="EM1" s="31" t="s">
        <v>142</v>
      </c>
      <c r="EN1" s="32" t="s">
        <v>143</v>
      </c>
      <c r="EO1" s="31" t="s">
        <v>144</v>
      </c>
      <c r="EP1" s="31" t="s">
        <v>145</v>
      </c>
      <c r="EQ1" s="31" t="s">
        <v>146</v>
      </c>
      <c r="ER1" s="31" t="s">
        <v>147</v>
      </c>
      <c r="ES1" s="31" t="s">
        <v>148</v>
      </c>
      <c r="ET1" s="31" t="s">
        <v>149</v>
      </c>
      <c r="EU1" s="31" t="s">
        <v>150</v>
      </c>
      <c r="EV1" s="31" t="s">
        <v>151</v>
      </c>
      <c r="EW1" s="31" t="s">
        <v>152</v>
      </c>
      <c r="EX1" s="31" t="s">
        <v>153</v>
      </c>
      <c r="EY1" s="31" t="s">
        <v>154</v>
      </c>
      <c r="EZ1" s="31" t="s">
        <v>155</v>
      </c>
      <c r="FA1" s="31" t="s">
        <v>156</v>
      </c>
      <c r="FB1" s="32" t="s">
        <v>157</v>
      </c>
      <c r="FC1" s="31" t="s">
        <v>158</v>
      </c>
      <c r="FD1" s="31" t="s">
        <v>159</v>
      </c>
      <c r="FE1" s="31" t="s">
        <v>160</v>
      </c>
      <c r="FF1" s="31" t="s">
        <v>161</v>
      </c>
      <c r="FG1" s="31" t="s">
        <v>162</v>
      </c>
      <c r="FH1" s="31" t="s">
        <v>163</v>
      </c>
      <c r="FI1" s="31" t="s">
        <v>164</v>
      </c>
      <c r="FJ1" s="31" t="s">
        <v>165</v>
      </c>
      <c r="FK1" s="31" t="s">
        <v>166</v>
      </c>
      <c r="FL1" s="32" t="s">
        <v>167</v>
      </c>
      <c r="FM1" s="33" t="s">
        <v>168</v>
      </c>
      <c r="FN1" s="31" t="s">
        <v>169</v>
      </c>
      <c r="FO1" s="31" t="s">
        <v>170</v>
      </c>
      <c r="FP1" s="31" t="s">
        <v>171</v>
      </c>
      <c r="FQ1" s="31" t="s">
        <v>171</v>
      </c>
      <c r="FR1" s="34" t="s">
        <v>172</v>
      </c>
      <c r="FS1" s="63" t="s">
        <v>370</v>
      </c>
      <c r="FT1" s="63" t="s">
        <v>371</v>
      </c>
      <c r="FU1" s="63" t="s">
        <v>372</v>
      </c>
      <c r="FV1" s="64" t="s">
        <v>373</v>
      </c>
      <c r="FW1" s="63" t="s">
        <v>374</v>
      </c>
      <c r="FX1" s="63" t="s">
        <v>375</v>
      </c>
      <c r="FY1" s="63" t="s">
        <v>376</v>
      </c>
      <c r="FZ1" s="63" t="s">
        <v>377</v>
      </c>
      <c r="GA1" s="63" t="s">
        <v>378</v>
      </c>
      <c r="GB1" s="63" t="s">
        <v>379</v>
      </c>
      <c r="GC1" s="63" t="s">
        <v>380</v>
      </c>
      <c r="GD1" s="63" t="s">
        <v>381</v>
      </c>
      <c r="GE1" s="64" t="s">
        <v>382</v>
      </c>
      <c r="GF1" s="63" t="s">
        <v>383</v>
      </c>
      <c r="GG1" s="63" t="s">
        <v>384</v>
      </c>
      <c r="GH1" s="63" t="s">
        <v>385</v>
      </c>
      <c r="GI1" s="63" t="s">
        <v>386</v>
      </c>
      <c r="GJ1" s="63" t="s">
        <v>387</v>
      </c>
      <c r="GK1" s="63" t="s">
        <v>388</v>
      </c>
      <c r="GL1" s="64" t="s">
        <v>389</v>
      </c>
      <c r="GM1" s="63" t="s">
        <v>390</v>
      </c>
      <c r="GN1" s="63" t="s">
        <v>391</v>
      </c>
      <c r="GO1" s="63" t="s">
        <v>392</v>
      </c>
      <c r="GP1" s="63" t="s">
        <v>393</v>
      </c>
      <c r="GQ1" s="63" t="s">
        <v>394</v>
      </c>
      <c r="GR1" s="63" t="s">
        <v>395</v>
      </c>
      <c r="GS1" s="63" t="s">
        <v>396</v>
      </c>
      <c r="GT1" s="64" t="s">
        <v>397</v>
      </c>
      <c r="GU1" s="63" t="s">
        <v>398</v>
      </c>
      <c r="GV1" s="63" t="s">
        <v>399</v>
      </c>
      <c r="GW1" s="63" t="s">
        <v>400</v>
      </c>
      <c r="GX1" s="63" t="s">
        <v>401</v>
      </c>
      <c r="GY1" s="63" t="s">
        <v>402</v>
      </c>
      <c r="GZ1" s="63" t="s">
        <v>403</v>
      </c>
      <c r="HA1" s="63" t="s">
        <v>404</v>
      </c>
      <c r="HB1" s="63" t="s">
        <v>405</v>
      </c>
      <c r="HC1" s="63" t="s">
        <v>406</v>
      </c>
      <c r="HD1" s="63" t="s">
        <v>407</v>
      </c>
      <c r="HE1" s="64" t="s">
        <v>408</v>
      </c>
      <c r="HF1" s="63" t="s">
        <v>409</v>
      </c>
      <c r="HG1" s="63" t="s">
        <v>410</v>
      </c>
      <c r="HH1" s="63" t="s">
        <v>411</v>
      </c>
      <c r="HI1" s="63" t="s">
        <v>412</v>
      </c>
      <c r="HJ1" s="63" t="s">
        <v>413</v>
      </c>
      <c r="HK1" s="63" t="s">
        <v>414</v>
      </c>
      <c r="HL1" s="63" t="s">
        <v>415</v>
      </c>
      <c r="HM1" s="63" t="s">
        <v>416</v>
      </c>
      <c r="HN1" s="63" t="s">
        <v>417</v>
      </c>
      <c r="HO1" s="63" t="s">
        <v>418</v>
      </c>
      <c r="HP1" s="63" t="s">
        <v>419</v>
      </c>
      <c r="HQ1" s="63" t="s">
        <v>420</v>
      </c>
      <c r="HR1" s="63" t="s">
        <v>421</v>
      </c>
      <c r="HS1" s="64" t="s">
        <v>422</v>
      </c>
      <c r="HT1" s="63" t="s">
        <v>423</v>
      </c>
      <c r="HU1" s="63" t="s">
        <v>424</v>
      </c>
      <c r="HV1" s="63" t="s">
        <v>425</v>
      </c>
      <c r="HW1" s="63" t="s">
        <v>426</v>
      </c>
      <c r="HX1" s="63" t="s">
        <v>427</v>
      </c>
      <c r="HY1" s="63" t="s">
        <v>428</v>
      </c>
      <c r="HZ1" s="63" t="s">
        <v>429</v>
      </c>
      <c r="IA1" s="63" t="s">
        <v>430</v>
      </c>
      <c r="IB1" s="63" t="s">
        <v>431</v>
      </c>
      <c r="IC1" s="64" t="s">
        <v>432</v>
      </c>
      <c r="ID1" s="65" t="s">
        <v>433</v>
      </c>
      <c r="IE1" s="63" t="s">
        <v>514</v>
      </c>
      <c r="IF1" s="63" t="s">
        <v>521</v>
      </c>
      <c r="IG1" s="63" t="s">
        <v>522</v>
      </c>
      <c r="IH1" s="63" t="s">
        <v>523</v>
      </c>
      <c r="II1" s="63" t="s">
        <v>524</v>
      </c>
      <c r="IJ1" s="66" t="s">
        <v>518</v>
      </c>
      <c r="IK1" s="63" t="s">
        <v>519</v>
      </c>
      <c r="IL1" s="67" t="s">
        <v>520</v>
      </c>
      <c r="IM1" s="67" t="s">
        <v>174</v>
      </c>
      <c r="IN1" s="67" t="s">
        <v>175</v>
      </c>
      <c r="IO1" s="67" t="s">
        <v>176</v>
      </c>
      <c r="IP1" s="67" t="s">
        <v>434</v>
      </c>
      <c r="IQ1" s="67" t="s">
        <v>177</v>
      </c>
      <c r="IR1" s="67" t="s">
        <v>178</v>
      </c>
      <c r="IS1" s="67" t="s">
        <v>179</v>
      </c>
      <c r="IT1" s="67" t="s">
        <v>180</v>
      </c>
      <c r="IU1" s="67" t="s">
        <v>181</v>
      </c>
      <c r="IV1" s="67" t="s">
        <v>182</v>
      </c>
      <c r="IW1" s="67" t="s">
        <v>435</v>
      </c>
      <c r="IX1" s="67" t="s">
        <v>183</v>
      </c>
      <c r="IY1" s="67" t="s">
        <v>436</v>
      </c>
      <c r="IZ1" s="67" t="s">
        <v>437</v>
      </c>
      <c r="JA1" s="67" t="s">
        <v>438</v>
      </c>
      <c r="JB1" s="67" t="s">
        <v>439</v>
      </c>
      <c r="JC1" s="67" t="s">
        <v>184</v>
      </c>
      <c r="JD1" s="67" t="s">
        <v>185</v>
      </c>
      <c r="JE1" s="67" t="s">
        <v>186</v>
      </c>
      <c r="JF1" s="67" t="s">
        <v>187</v>
      </c>
      <c r="JG1" s="67" t="s">
        <v>188</v>
      </c>
      <c r="JH1" s="67" t="s">
        <v>440</v>
      </c>
      <c r="JI1" s="67" t="s">
        <v>189</v>
      </c>
      <c r="JJ1" s="67" t="s">
        <v>190</v>
      </c>
      <c r="JK1" s="67" t="s">
        <v>191</v>
      </c>
      <c r="JL1" s="67" t="s">
        <v>192</v>
      </c>
      <c r="JM1" s="67" t="s">
        <v>193</v>
      </c>
      <c r="JN1" s="67" t="s">
        <v>194</v>
      </c>
      <c r="JO1" s="67" t="s">
        <v>195</v>
      </c>
      <c r="JP1" s="67" t="s">
        <v>196</v>
      </c>
      <c r="JQ1" s="67" t="s">
        <v>197</v>
      </c>
      <c r="JR1" s="67" t="s">
        <v>198</v>
      </c>
      <c r="JS1" s="67" t="s">
        <v>199</v>
      </c>
      <c r="JT1" s="67" t="s">
        <v>200</v>
      </c>
      <c r="JU1" s="67" t="s">
        <v>201</v>
      </c>
      <c r="JV1" s="67" t="s">
        <v>202</v>
      </c>
      <c r="JW1" s="67" t="s">
        <v>441</v>
      </c>
      <c r="JX1" s="67" t="s">
        <v>203</v>
      </c>
      <c r="JY1" s="67" t="s">
        <v>204</v>
      </c>
      <c r="JZ1" s="67" t="s">
        <v>205</v>
      </c>
      <c r="KA1" s="67" t="s">
        <v>206</v>
      </c>
      <c r="KB1" s="67" t="s">
        <v>207</v>
      </c>
      <c r="KC1" s="67" t="s">
        <v>208</v>
      </c>
      <c r="KD1" s="67" t="s">
        <v>209</v>
      </c>
      <c r="KE1" s="67" t="s">
        <v>210</v>
      </c>
      <c r="KF1" s="67" t="s">
        <v>211</v>
      </c>
      <c r="KG1" s="67" t="s">
        <v>212</v>
      </c>
      <c r="KH1" s="67" t="s">
        <v>213</v>
      </c>
      <c r="KI1" s="67" t="s">
        <v>442</v>
      </c>
      <c r="KJ1" s="67" t="s">
        <v>443</v>
      </c>
      <c r="KK1" s="67" t="s">
        <v>444</v>
      </c>
      <c r="KL1" s="67" t="s">
        <v>214</v>
      </c>
      <c r="KM1" s="67" t="s">
        <v>215</v>
      </c>
      <c r="KN1" s="67" t="s">
        <v>216</v>
      </c>
      <c r="KO1" s="67" t="s">
        <v>445</v>
      </c>
      <c r="KP1" s="67" t="s">
        <v>217</v>
      </c>
      <c r="KQ1" s="67" t="s">
        <v>218</v>
      </c>
      <c r="KR1" s="67" t="s">
        <v>219</v>
      </c>
      <c r="KS1" s="67" t="s">
        <v>446</v>
      </c>
      <c r="KT1" s="67" t="s">
        <v>447</v>
      </c>
      <c r="KU1" s="67" t="s">
        <v>220</v>
      </c>
      <c r="KV1" s="67" t="s">
        <v>221</v>
      </c>
      <c r="KW1" s="67" t="s">
        <v>222</v>
      </c>
      <c r="KX1" s="67" t="s">
        <v>223</v>
      </c>
      <c r="KY1" s="67" t="s">
        <v>224</v>
      </c>
      <c r="KZ1" s="67" t="s">
        <v>225</v>
      </c>
      <c r="LA1" s="67" t="s">
        <v>448</v>
      </c>
      <c r="LB1" s="67" t="s">
        <v>449</v>
      </c>
      <c r="LC1" s="67" t="s">
        <v>450</v>
      </c>
      <c r="LD1" s="67" t="s">
        <v>451</v>
      </c>
      <c r="LE1" s="67" t="s">
        <v>226</v>
      </c>
      <c r="LF1" s="67" t="s">
        <v>227</v>
      </c>
      <c r="LG1" s="67" t="s">
        <v>228</v>
      </c>
      <c r="LH1" s="67" t="s">
        <v>452</v>
      </c>
      <c r="LI1" s="67" t="s">
        <v>453</v>
      </c>
      <c r="LJ1" s="67" t="s">
        <v>454</v>
      </c>
      <c r="LK1" s="67" t="s">
        <v>455</v>
      </c>
      <c r="LL1" s="67" t="s">
        <v>456</v>
      </c>
      <c r="LM1" s="67" t="s">
        <v>457</v>
      </c>
      <c r="LN1" s="67" t="s">
        <v>458</v>
      </c>
      <c r="LO1" s="67" t="s">
        <v>229</v>
      </c>
      <c r="LP1" s="67" t="s">
        <v>230</v>
      </c>
      <c r="LQ1" s="67" t="s">
        <v>231</v>
      </c>
      <c r="LR1" s="67" t="s">
        <v>459</v>
      </c>
      <c r="LS1" s="67" t="s">
        <v>232</v>
      </c>
      <c r="LT1" s="67" t="s">
        <v>233</v>
      </c>
      <c r="LU1" s="67" t="s">
        <v>234</v>
      </c>
      <c r="LV1" s="67" t="s">
        <v>235</v>
      </c>
      <c r="LW1" s="67" t="s">
        <v>460</v>
      </c>
      <c r="LX1" s="67" t="s">
        <v>236</v>
      </c>
      <c r="LY1" s="67" t="s">
        <v>237</v>
      </c>
      <c r="LZ1" s="67" t="s">
        <v>238</v>
      </c>
      <c r="MA1" s="67" t="s">
        <v>461</v>
      </c>
      <c r="MB1" s="67" t="s">
        <v>462</v>
      </c>
      <c r="MC1" s="67" t="s">
        <v>239</v>
      </c>
      <c r="MD1" s="67" t="s">
        <v>240</v>
      </c>
      <c r="ME1" s="67" t="s">
        <v>241</v>
      </c>
      <c r="MF1" s="67" t="s">
        <v>463</v>
      </c>
      <c r="MG1" s="67" t="s">
        <v>464</v>
      </c>
      <c r="MH1" s="67" t="s">
        <v>465</v>
      </c>
      <c r="MI1" s="67" t="s">
        <v>515</v>
      </c>
      <c r="MJ1" s="67" t="s">
        <v>525</v>
      </c>
      <c r="MK1" s="68" t="s">
        <v>526</v>
      </c>
      <c r="ML1" s="68" t="s">
        <v>242</v>
      </c>
      <c r="MM1" s="68" t="s">
        <v>243</v>
      </c>
      <c r="MN1" s="68" t="s">
        <v>244</v>
      </c>
      <c r="MO1" s="68" t="s">
        <v>466</v>
      </c>
      <c r="MP1" s="68" t="s">
        <v>245</v>
      </c>
      <c r="MQ1" s="68" t="s">
        <v>246</v>
      </c>
      <c r="MR1" s="68" t="s">
        <v>247</v>
      </c>
      <c r="MS1" s="68" t="s">
        <v>248</v>
      </c>
      <c r="MT1" s="68" t="s">
        <v>249</v>
      </c>
      <c r="MU1" s="68" t="s">
        <v>250</v>
      </c>
      <c r="MV1" s="68" t="s">
        <v>467</v>
      </c>
      <c r="MW1" s="68" t="s">
        <v>251</v>
      </c>
      <c r="MX1" s="68" t="s">
        <v>468</v>
      </c>
      <c r="MY1" s="68" t="s">
        <v>252</v>
      </c>
      <c r="MZ1" s="68" t="s">
        <v>469</v>
      </c>
      <c r="NA1" s="68" t="s">
        <v>470</v>
      </c>
      <c r="NB1" s="68" t="s">
        <v>253</v>
      </c>
      <c r="NC1" s="68" t="s">
        <v>254</v>
      </c>
      <c r="ND1" s="68" t="s">
        <v>255</v>
      </c>
      <c r="NE1" s="68" t="s">
        <v>471</v>
      </c>
      <c r="NF1" s="68" t="s">
        <v>256</v>
      </c>
      <c r="NG1" s="68" t="s">
        <v>257</v>
      </c>
      <c r="NH1" s="68" t="s">
        <v>258</v>
      </c>
      <c r="NI1" s="68" t="s">
        <v>259</v>
      </c>
      <c r="NJ1" s="68" t="s">
        <v>260</v>
      </c>
      <c r="NK1" s="68" t="s">
        <v>261</v>
      </c>
      <c r="NL1" s="68" t="s">
        <v>262</v>
      </c>
      <c r="NM1" s="68" t="s">
        <v>263</v>
      </c>
      <c r="NN1" s="68" t="s">
        <v>264</v>
      </c>
      <c r="NO1" s="68" t="s">
        <v>265</v>
      </c>
      <c r="NP1" s="68" t="s">
        <v>266</v>
      </c>
      <c r="NQ1" s="68" t="s">
        <v>267</v>
      </c>
      <c r="NR1" s="68" t="s">
        <v>268</v>
      </c>
      <c r="NS1" s="68" t="s">
        <v>269</v>
      </c>
      <c r="NT1" s="68" t="s">
        <v>270</v>
      </c>
      <c r="NU1" s="68" t="s">
        <v>271</v>
      </c>
      <c r="NV1" s="68" t="s">
        <v>272</v>
      </c>
      <c r="NW1" s="68" t="s">
        <v>273</v>
      </c>
      <c r="NX1" s="68" t="s">
        <v>274</v>
      </c>
      <c r="NY1" s="68" t="s">
        <v>275</v>
      </c>
      <c r="NZ1" s="68" t="s">
        <v>472</v>
      </c>
      <c r="OA1" s="68" t="s">
        <v>473</v>
      </c>
      <c r="OB1" s="68" t="s">
        <v>474</v>
      </c>
      <c r="OC1" s="68" t="s">
        <v>276</v>
      </c>
      <c r="OD1" s="68" t="s">
        <v>277</v>
      </c>
      <c r="OE1" s="68" t="s">
        <v>278</v>
      </c>
      <c r="OF1" s="68" t="s">
        <v>475</v>
      </c>
      <c r="OG1" s="68" t="s">
        <v>279</v>
      </c>
      <c r="OH1" s="68" t="s">
        <v>280</v>
      </c>
      <c r="OI1" s="68" t="s">
        <v>281</v>
      </c>
      <c r="OJ1" s="68" t="s">
        <v>476</v>
      </c>
      <c r="OK1" s="68" t="s">
        <v>477</v>
      </c>
      <c r="OL1" s="68" t="s">
        <v>282</v>
      </c>
      <c r="OM1" s="68" t="s">
        <v>283</v>
      </c>
      <c r="ON1" s="68" t="s">
        <v>284</v>
      </c>
      <c r="OO1" s="68" t="s">
        <v>285</v>
      </c>
      <c r="OP1" s="68" t="s">
        <v>286</v>
      </c>
      <c r="OQ1" s="68" t="s">
        <v>287</v>
      </c>
      <c r="OR1" s="68" t="s">
        <v>288</v>
      </c>
      <c r="OS1" s="68" t="s">
        <v>478</v>
      </c>
      <c r="OT1" s="68" t="s">
        <v>479</v>
      </c>
      <c r="OU1" s="68" t="s">
        <v>480</v>
      </c>
      <c r="OV1" s="68" t="s">
        <v>481</v>
      </c>
      <c r="OW1" s="68" t="s">
        <v>289</v>
      </c>
      <c r="OX1" s="68" t="s">
        <v>290</v>
      </c>
      <c r="OY1" s="68" t="s">
        <v>291</v>
      </c>
      <c r="OZ1" s="68" t="s">
        <v>292</v>
      </c>
      <c r="PA1" s="68" t="s">
        <v>482</v>
      </c>
      <c r="PB1" s="68" t="s">
        <v>483</v>
      </c>
      <c r="PC1" s="68" t="s">
        <v>484</v>
      </c>
      <c r="PD1" s="68" t="s">
        <v>293</v>
      </c>
      <c r="PE1" s="68" t="s">
        <v>294</v>
      </c>
      <c r="PF1" s="68" t="s">
        <v>295</v>
      </c>
      <c r="PG1" s="68" t="s">
        <v>296</v>
      </c>
      <c r="PH1" s="68" t="s">
        <v>297</v>
      </c>
      <c r="PI1" s="68" t="s">
        <v>298</v>
      </c>
      <c r="PJ1" s="68" t="s">
        <v>299</v>
      </c>
      <c r="PK1" s="68" t="s">
        <v>485</v>
      </c>
      <c r="PL1" s="68" t="s">
        <v>300</v>
      </c>
      <c r="PM1" s="68" t="s">
        <v>301</v>
      </c>
      <c r="PN1" s="68" t="s">
        <v>302</v>
      </c>
      <c r="PO1" s="68" t="s">
        <v>486</v>
      </c>
      <c r="PP1" s="68" t="s">
        <v>303</v>
      </c>
      <c r="PQ1" s="68" t="s">
        <v>304</v>
      </c>
      <c r="PR1" s="68" t="s">
        <v>305</v>
      </c>
      <c r="PS1" s="68" t="s">
        <v>487</v>
      </c>
      <c r="PT1" s="68" t="s">
        <v>488</v>
      </c>
      <c r="PU1" s="68" t="s">
        <v>489</v>
      </c>
      <c r="PV1" s="68" t="s">
        <v>516</v>
      </c>
      <c r="PW1" s="68" t="s">
        <v>527</v>
      </c>
      <c r="PX1" s="68" t="s">
        <v>528</v>
      </c>
      <c r="PY1" s="68" t="s">
        <v>306</v>
      </c>
      <c r="PZ1" s="68" t="s">
        <v>307</v>
      </c>
      <c r="QA1" s="68" t="s">
        <v>308</v>
      </c>
      <c r="QB1" s="68" t="s">
        <v>490</v>
      </c>
      <c r="QC1" s="68" t="s">
        <v>309</v>
      </c>
      <c r="QD1" s="68" t="s">
        <v>310</v>
      </c>
      <c r="QE1" s="68" t="s">
        <v>311</v>
      </c>
      <c r="QF1" s="68" t="s">
        <v>312</v>
      </c>
      <c r="QG1" s="68" t="s">
        <v>313</v>
      </c>
      <c r="QH1" s="68" t="s">
        <v>314</v>
      </c>
      <c r="QI1" s="68" t="s">
        <v>491</v>
      </c>
      <c r="QJ1" s="68" t="s">
        <v>315</v>
      </c>
      <c r="QK1" s="68" t="s">
        <v>492</v>
      </c>
      <c r="QL1" s="68" t="s">
        <v>316</v>
      </c>
      <c r="QM1" s="68" t="s">
        <v>493</v>
      </c>
      <c r="QN1" s="68" t="s">
        <v>494</v>
      </c>
      <c r="QO1" s="68" t="s">
        <v>317</v>
      </c>
      <c r="QP1" s="68" t="s">
        <v>318</v>
      </c>
      <c r="QQ1" s="68" t="s">
        <v>319</v>
      </c>
      <c r="QR1" s="68" t="s">
        <v>495</v>
      </c>
      <c r="QS1" s="68" t="s">
        <v>320</v>
      </c>
      <c r="QT1" s="68" t="s">
        <v>321</v>
      </c>
      <c r="QU1" s="68" t="s">
        <v>322</v>
      </c>
      <c r="QV1" s="68" t="s">
        <v>323</v>
      </c>
      <c r="QW1" s="68" t="s">
        <v>324</v>
      </c>
      <c r="QX1" s="68" t="s">
        <v>325</v>
      </c>
      <c r="QY1" s="68" t="s">
        <v>326</v>
      </c>
      <c r="QZ1" s="68" t="s">
        <v>327</v>
      </c>
      <c r="RA1" s="68" t="s">
        <v>328</v>
      </c>
      <c r="RB1" s="68" t="s">
        <v>329</v>
      </c>
      <c r="RC1" s="68" t="s">
        <v>330</v>
      </c>
      <c r="RD1" s="68" t="s">
        <v>331</v>
      </c>
      <c r="RE1" s="68" t="s">
        <v>332</v>
      </c>
      <c r="RF1" s="68" t="s">
        <v>333</v>
      </c>
      <c r="RG1" s="68" t="s">
        <v>334</v>
      </c>
      <c r="RH1" s="68" t="s">
        <v>335</v>
      </c>
      <c r="RI1" s="68" t="s">
        <v>336</v>
      </c>
      <c r="RJ1" s="68" t="s">
        <v>337</v>
      </c>
      <c r="RK1" s="68" t="s">
        <v>338</v>
      </c>
      <c r="RL1" s="68" t="s">
        <v>339</v>
      </c>
      <c r="RM1" s="68" t="s">
        <v>496</v>
      </c>
      <c r="RN1" s="68" t="s">
        <v>497</v>
      </c>
      <c r="RO1" s="68" t="s">
        <v>498</v>
      </c>
      <c r="RP1" s="68" t="s">
        <v>340</v>
      </c>
      <c r="RQ1" s="68" t="s">
        <v>341</v>
      </c>
      <c r="RR1" s="68" t="s">
        <v>342</v>
      </c>
      <c r="RS1" s="68" t="s">
        <v>499</v>
      </c>
      <c r="RT1" s="68" t="s">
        <v>343</v>
      </c>
      <c r="RU1" s="68" t="s">
        <v>344</v>
      </c>
      <c r="RV1" s="68" t="s">
        <v>345</v>
      </c>
      <c r="RW1" s="68" t="s">
        <v>500</v>
      </c>
      <c r="RX1" s="68" t="s">
        <v>501</v>
      </c>
      <c r="RY1" s="68" t="s">
        <v>346</v>
      </c>
      <c r="RZ1" s="68" t="s">
        <v>347</v>
      </c>
      <c r="SA1" s="68" t="s">
        <v>348</v>
      </c>
      <c r="SB1" s="68" t="s">
        <v>349</v>
      </c>
      <c r="SC1" s="68" t="s">
        <v>350</v>
      </c>
      <c r="SD1" s="68" t="s">
        <v>351</v>
      </c>
      <c r="SE1" s="68" t="s">
        <v>352</v>
      </c>
      <c r="SF1" s="68" t="s">
        <v>502</v>
      </c>
      <c r="SG1" s="68" t="s">
        <v>503</v>
      </c>
      <c r="SH1" s="68" t="s">
        <v>504</v>
      </c>
      <c r="SI1" s="68" t="s">
        <v>505</v>
      </c>
      <c r="SJ1" s="68" t="s">
        <v>353</v>
      </c>
      <c r="SK1" s="68" t="s">
        <v>354</v>
      </c>
      <c r="SL1" s="68" t="s">
        <v>355</v>
      </c>
      <c r="SM1" s="68" t="s">
        <v>356</v>
      </c>
      <c r="SN1" s="68" t="s">
        <v>506</v>
      </c>
      <c r="SO1" s="68" t="s">
        <v>507</v>
      </c>
      <c r="SP1" s="68" t="s">
        <v>508</v>
      </c>
      <c r="SQ1" s="68" t="s">
        <v>357</v>
      </c>
      <c r="SR1" s="68" t="s">
        <v>358</v>
      </c>
      <c r="SS1" s="68" t="s">
        <v>359</v>
      </c>
      <c r="ST1" s="68" t="s">
        <v>360</v>
      </c>
      <c r="SU1" s="68" t="s">
        <v>361</v>
      </c>
      <c r="SV1" s="68" t="s">
        <v>362</v>
      </c>
      <c r="SW1" s="68" t="s">
        <v>363</v>
      </c>
      <c r="SX1" s="68" t="s">
        <v>509</v>
      </c>
      <c r="SY1" s="68" t="s">
        <v>364</v>
      </c>
      <c r="SZ1" s="68" t="s">
        <v>365</v>
      </c>
      <c r="TA1" s="68" t="s">
        <v>366</v>
      </c>
      <c r="TB1" s="68" t="s">
        <v>510</v>
      </c>
      <c r="TC1" s="68" t="s">
        <v>367</v>
      </c>
      <c r="TD1" s="68" t="s">
        <v>368</v>
      </c>
      <c r="TE1" s="68" t="s">
        <v>369</v>
      </c>
      <c r="TF1" s="68" t="s">
        <v>511</v>
      </c>
      <c r="TG1" s="68" t="s">
        <v>512</v>
      </c>
      <c r="TH1" s="68" t="s">
        <v>513</v>
      </c>
      <c r="TI1" s="68" t="s">
        <v>517</v>
      </c>
      <c r="TJ1" s="68" t="s">
        <v>529</v>
      </c>
      <c r="TK1" s="68" t="s">
        <v>530</v>
      </c>
      <c r="TL1" s="68"/>
      <c r="TM1" s="68"/>
    </row>
    <row r="2" spans="1:533" x14ac:dyDescent="0.65">
      <c r="A2" s="13">
        <v>1861</v>
      </c>
      <c r="B2" s="2"/>
      <c r="C2" s="2"/>
      <c r="D2" s="2"/>
      <c r="E2" s="3"/>
      <c r="F2" s="14">
        <v>16.7974359840284</v>
      </c>
    </row>
    <row r="3" spans="1:533" x14ac:dyDescent="0.65">
      <c r="A3" s="13">
        <v>1862</v>
      </c>
      <c r="B3" s="2"/>
      <c r="C3" s="2"/>
      <c r="D3" s="2"/>
      <c r="E3" s="3"/>
      <c r="F3" s="14">
        <v>31.527495231560899</v>
      </c>
    </row>
    <row r="4" spans="1:533" x14ac:dyDescent="0.65">
      <c r="A4" s="13">
        <v>1863</v>
      </c>
      <c r="B4" s="2"/>
      <c r="C4" s="2"/>
      <c r="D4" s="2"/>
      <c r="E4" s="3"/>
      <c r="F4" s="14">
        <v>75.774793387276603</v>
      </c>
    </row>
    <row r="5" spans="1:533" x14ac:dyDescent="0.65">
      <c r="A5" s="13">
        <v>1864</v>
      </c>
      <c r="B5" s="2"/>
      <c r="C5" s="2"/>
      <c r="D5" s="2"/>
      <c r="E5" s="3"/>
      <c r="F5" s="14">
        <v>154.93157069519501</v>
      </c>
    </row>
    <row r="6" spans="1:533" x14ac:dyDescent="0.65">
      <c r="A6" s="13">
        <v>1865</v>
      </c>
      <c r="B6" s="2"/>
      <c r="C6" s="2"/>
      <c r="D6" s="2"/>
      <c r="E6" s="3"/>
      <c r="F6" s="14">
        <v>122.182236338</v>
      </c>
    </row>
    <row r="7" spans="1:533" x14ac:dyDescent="0.65">
      <c r="A7" s="13">
        <v>1866</v>
      </c>
      <c r="B7" s="2"/>
      <c r="C7" s="2"/>
      <c r="D7" s="2"/>
      <c r="E7" s="3"/>
      <c r="F7" s="14">
        <v>71.143916186693204</v>
      </c>
    </row>
    <row r="8" spans="1:533" x14ac:dyDescent="0.65">
      <c r="A8" s="13">
        <v>1867</v>
      </c>
      <c r="B8" s="2"/>
      <c r="C8" s="2"/>
      <c r="D8" s="2"/>
      <c r="E8" s="3"/>
      <c r="F8" s="14">
        <v>49.200858019765001</v>
      </c>
    </row>
    <row r="9" spans="1:533" x14ac:dyDescent="0.65">
      <c r="A9" s="13">
        <v>1868</v>
      </c>
      <c r="B9" s="2"/>
      <c r="C9" s="2"/>
      <c r="D9" s="2"/>
      <c r="E9" s="3"/>
      <c r="F9" s="14">
        <v>77.119142648629406</v>
      </c>
    </row>
    <row r="10" spans="1:533" x14ac:dyDescent="0.65">
      <c r="A10" s="13">
        <v>1869</v>
      </c>
      <c r="B10" s="2"/>
      <c r="C10" s="2"/>
      <c r="D10" s="2"/>
      <c r="E10" s="3"/>
      <c r="F10" s="14">
        <v>80.668382954334504</v>
      </c>
    </row>
    <row r="11" spans="1:533" x14ac:dyDescent="0.65">
      <c r="A11" s="13">
        <v>1870</v>
      </c>
      <c r="B11" s="2"/>
      <c r="C11" s="2"/>
      <c r="D11" s="2"/>
      <c r="E11" s="3"/>
      <c r="F11" s="14">
        <v>89.330870170509598</v>
      </c>
    </row>
    <row r="12" spans="1:533" x14ac:dyDescent="0.65">
      <c r="A12" s="13">
        <v>1871</v>
      </c>
      <c r="B12" s="2"/>
      <c r="C12" s="2"/>
      <c r="D12" s="2"/>
      <c r="E12" s="3"/>
      <c r="F12" s="14">
        <v>107.31064677634301</v>
      </c>
    </row>
    <row r="13" spans="1:533" x14ac:dyDescent="0.65">
      <c r="A13" s="13">
        <v>1872</v>
      </c>
      <c r="B13" s="2"/>
      <c r="C13" s="2"/>
      <c r="D13" s="2"/>
      <c r="E13" s="3"/>
      <c r="F13" s="14">
        <v>90.0024779414492</v>
      </c>
    </row>
    <row r="14" spans="1:533" x14ac:dyDescent="0.65">
      <c r="A14" s="13">
        <v>1873</v>
      </c>
      <c r="B14" s="2"/>
      <c r="C14" s="2"/>
      <c r="D14" s="2"/>
      <c r="E14" s="3"/>
      <c r="F14" s="14">
        <v>46.184674357071003</v>
      </c>
    </row>
    <row r="15" spans="1:533" x14ac:dyDescent="0.65">
      <c r="A15" s="13">
        <v>1874</v>
      </c>
      <c r="B15" s="2"/>
      <c r="C15" s="2"/>
      <c r="D15" s="2"/>
      <c r="E15" s="3"/>
      <c r="F15" s="14">
        <v>31.025698917704499</v>
      </c>
    </row>
    <row r="16" spans="1:533" x14ac:dyDescent="0.65">
      <c r="A16" s="13">
        <v>1875</v>
      </c>
      <c r="B16" s="2"/>
      <c r="C16" s="2"/>
      <c r="D16" s="2"/>
      <c r="E16" s="3"/>
      <c r="F16" s="14">
        <v>37.144706049536403</v>
      </c>
    </row>
    <row r="17" spans="1:6" x14ac:dyDescent="0.65">
      <c r="A17" s="13">
        <v>1876</v>
      </c>
      <c r="B17" s="2"/>
      <c r="C17" s="2"/>
      <c r="D17" s="2"/>
      <c r="E17" s="3"/>
      <c r="F17" s="14">
        <v>72.132204132156403</v>
      </c>
    </row>
    <row r="18" spans="1:6" x14ac:dyDescent="0.65">
      <c r="A18" s="13">
        <v>1877</v>
      </c>
      <c r="B18" s="2"/>
      <c r="C18" s="2"/>
      <c r="D18" s="2"/>
      <c r="E18" s="3"/>
      <c r="F18" s="14">
        <v>69.799788880007398</v>
      </c>
    </row>
    <row r="19" spans="1:6" x14ac:dyDescent="0.65">
      <c r="A19" s="13">
        <v>1878</v>
      </c>
      <c r="B19" s="2"/>
      <c r="C19" s="2"/>
      <c r="D19" s="2"/>
      <c r="E19" s="3"/>
      <c r="F19" s="14">
        <v>36.026765492114599</v>
      </c>
    </row>
    <row r="20" spans="1:6" x14ac:dyDescent="0.65">
      <c r="A20" s="13">
        <v>1879</v>
      </c>
      <c r="B20" s="2"/>
      <c r="C20" s="2"/>
      <c r="D20" s="2"/>
      <c r="E20" s="3"/>
      <c r="F20" s="14">
        <v>26.036149851444101</v>
      </c>
    </row>
    <row r="21" spans="1:6" x14ac:dyDescent="0.65">
      <c r="A21" s="13">
        <v>1880</v>
      </c>
      <c r="B21" s="2"/>
      <c r="C21" s="2"/>
      <c r="D21" s="2"/>
      <c r="E21" s="3"/>
      <c r="F21" s="14">
        <v>28.0643337256578</v>
      </c>
    </row>
    <row r="22" spans="1:6" x14ac:dyDescent="0.65">
      <c r="A22" s="13">
        <v>1881</v>
      </c>
      <c r="B22" s="2"/>
      <c r="C22" s="2"/>
      <c r="D22" s="2"/>
      <c r="E22" s="3"/>
      <c r="F22" s="14">
        <v>25.4056073727008</v>
      </c>
    </row>
    <row r="23" spans="1:6" x14ac:dyDescent="0.65">
      <c r="A23" s="13">
        <v>1882</v>
      </c>
      <c r="B23" s="2"/>
      <c r="C23" s="2"/>
      <c r="D23" s="2"/>
      <c r="E23" s="3"/>
      <c r="F23" s="14">
        <v>23.042295058961201</v>
      </c>
    </row>
    <row r="24" spans="1:6" x14ac:dyDescent="0.65">
      <c r="A24" s="13">
        <v>1883</v>
      </c>
      <c r="B24" s="2"/>
      <c r="C24" s="2"/>
      <c r="D24" s="2"/>
      <c r="E24" s="3"/>
      <c r="F24" s="14">
        <v>30.149877740936599</v>
      </c>
    </row>
    <row r="25" spans="1:6" x14ac:dyDescent="0.65">
      <c r="A25" s="13">
        <v>1884</v>
      </c>
      <c r="B25" s="2"/>
      <c r="C25" s="2"/>
      <c r="D25" s="2"/>
      <c r="E25" s="3"/>
      <c r="F25" s="14">
        <v>25.858513439135098</v>
      </c>
    </row>
    <row r="26" spans="1:6" x14ac:dyDescent="0.65">
      <c r="A26" s="13">
        <v>1885</v>
      </c>
      <c r="B26" s="2"/>
      <c r="C26" s="2"/>
      <c r="D26" s="2"/>
      <c r="E26" s="3"/>
      <c r="F26" s="14">
        <v>27.642132545145401</v>
      </c>
    </row>
    <row r="27" spans="1:6" x14ac:dyDescent="0.65">
      <c r="A27" s="13">
        <v>1886</v>
      </c>
      <c r="B27" s="2"/>
      <c r="C27" s="2"/>
      <c r="D27" s="2"/>
      <c r="E27" s="3"/>
      <c r="F27" s="14">
        <v>22.791257909406902</v>
      </c>
    </row>
    <row r="28" spans="1:6" x14ac:dyDescent="0.65">
      <c r="A28" s="13">
        <v>1887</v>
      </c>
      <c r="B28" s="2"/>
      <c r="C28" s="2"/>
      <c r="D28" s="2"/>
      <c r="E28" s="3"/>
      <c r="F28" s="14">
        <v>21.273976097528301</v>
      </c>
    </row>
    <row r="29" spans="1:6" x14ac:dyDescent="0.65">
      <c r="A29" s="13">
        <v>1888</v>
      </c>
      <c r="B29" s="2"/>
      <c r="C29" s="2"/>
      <c r="D29" s="2"/>
      <c r="E29" s="3"/>
      <c r="F29" s="14">
        <v>27.941938754962599</v>
      </c>
    </row>
    <row r="30" spans="1:6" x14ac:dyDescent="0.65">
      <c r="A30" s="13">
        <v>1889</v>
      </c>
      <c r="B30" s="2"/>
      <c r="C30" s="2"/>
      <c r="D30" s="2"/>
      <c r="E30" s="3"/>
      <c r="F30" s="14">
        <v>30.850896198724701</v>
      </c>
    </row>
    <row r="31" spans="1:6" x14ac:dyDescent="0.65">
      <c r="A31" s="13">
        <v>1890</v>
      </c>
      <c r="B31" s="2"/>
      <c r="C31" s="2"/>
      <c r="D31" s="2"/>
      <c r="E31" s="3"/>
      <c r="F31" s="14">
        <v>28.877224738334402</v>
      </c>
    </row>
    <row r="32" spans="1:6" x14ac:dyDescent="0.65">
      <c r="A32" s="13">
        <v>1891</v>
      </c>
      <c r="B32" s="2"/>
      <c r="C32" s="2"/>
      <c r="D32" s="2"/>
      <c r="E32" s="3"/>
      <c r="F32" s="14">
        <v>22.238782269751798</v>
      </c>
    </row>
    <row r="33" spans="1:6" x14ac:dyDescent="0.65">
      <c r="A33" s="13">
        <v>1892</v>
      </c>
      <c r="B33" s="2"/>
      <c r="C33" s="2"/>
      <c r="D33" s="2"/>
      <c r="E33" s="3"/>
      <c r="F33" s="14">
        <v>18.587638912031402</v>
      </c>
    </row>
    <row r="34" spans="1:6" x14ac:dyDescent="0.65">
      <c r="A34" s="13">
        <v>1893</v>
      </c>
      <c r="B34" s="2"/>
      <c r="C34" s="2"/>
      <c r="D34" s="2"/>
      <c r="E34" s="3"/>
      <c r="F34" s="14">
        <v>21.486628467118798</v>
      </c>
    </row>
    <row r="35" spans="1:6" x14ac:dyDescent="0.65">
      <c r="A35" s="13">
        <v>1894</v>
      </c>
      <c r="B35" s="2"/>
      <c r="C35" s="2"/>
      <c r="D35" s="2"/>
      <c r="E35" s="3"/>
      <c r="F35" s="14">
        <v>29.4861466194454</v>
      </c>
    </row>
    <row r="36" spans="1:6" x14ac:dyDescent="0.65">
      <c r="A36" s="13">
        <v>1895</v>
      </c>
      <c r="B36" s="2"/>
      <c r="C36" s="2"/>
      <c r="D36" s="2"/>
      <c r="E36" s="3"/>
      <c r="F36" s="14">
        <v>48.912435564583802</v>
      </c>
    </row>
    <row r="37" spans="1:6" x14ac:dyDescent="0.65">
      <c r="A37" s="13">
        <v>1896</v>
      </c>
      <c r="B37" s="2"/>
      <c r="C37" s="2"/>
      <c r="D37" s="2"/>
      <c r="E37" s="3"/>
      <c r="F37" s="14">
        <v>42.438730857506499</v>
      </c>
    </row>
    <row r="38" spans="1:6" x14ac:dyDescent="0.65">
      <c r="A38" s="13">
        <v>1897</v>
      </c>
      <c r="B38" s="2"/>
      <c r="C38" s="2"/>
      <c r="D38" s="2"/>
      <c r="E38" s="3"/>
      <c r="F38" s="14">
        <v>28.765758353600798</v>
      </c>
    </row>
    <row r="39" spans="1:6" x14ac:dyDescent="0.65">
      <c r="A39" s="13">
        <v>1898</v>
      </c>
      <c r="B39" s="2"/>
      <c r="C39" s="2"/>
      <c r="D39" s="2"/>
      <c r="E39" s="3"/>
      <c r="F39" s="14">
        <v>33.1352406351604</v>
      </c>
    </row>
    <row r="40" spans="1:6" x14ac:dyDescent="0.65">
      <c r="A40" s="13">
        <v>1899</v>
      </c>
      <c r="B40" s="2"/>
      <c r="C40" s="2"/>
      <c r="D40" s="2"/>
      <c r="E40" s="3"/>
      <c r="F40" s="14">
        <v>46.9719345267658</v>
      </c>
    </row>
    <row r="41" spans="1:6" x14ac:dyDescent="0.65">
      <c r="A41" s="13">
        <v>1900</v>
      </c>
      <c r="B41" s="2"/>
      <c r="C41" s="2"/>
      <c r="D41" s="2"/>
      <c r="E41" s="3"/>
      <c r="F41" s="14">
        <v>42.798381119010799</v>
      </c>
    </row>
    <row r="42" spans="1:6" x14ac:dyDescent="0.65">
      <c r="A42" s="13">
        <v>1901</v>
      </c>
      <c r="B42" s="2"/>
      <c r="C42" s="2"/>
      <c r="D42" s="2"/>
      <c r="E42" s="3"/>
      <c r="F42" s="14">
        <v>34.107415091009003</v>
      </c>
    </row>
    <row r="43" spans="1:6" x14ac:dyDescent="0.65">
      <c r="A43" s="13">
        <v>1902</v>
      </c>
      <c r="B43" s="2"/>
      <c r="C43" s="2"/>
      <c r="D43" s="2"/>
      <c r="E43" s="3"/>
      <c r="F43" s="14">
        <v>28.082044399471901</v>
      </c>
    </row>
    <row r="44" spans="1:6" x14ac:dyDescent="0.65">
      <c r="A44" s="13">
        <v>1903</v>
      </c>
      <c r="B44" s="2"/>
      <c r="C44" s="2"/>
      <c r="D44" s="2"/>
      <c r="E44" s="3"/>
      <c r="F44" s="14">
        <v>32.261429553648803</v>
      </c>
    </row>
    <row r="45" spans="1:6" x14ac:dyDescent="0.65">
      <c r="A45" s="13">
        <v>1904</v>
      </c>
      <c r="B45" s="2"/>
      <c r="C45" s="2"/>
      <c r="D45" s="2"/>
      <c r="E45" s="3"/>
      <c r="F45" s="14">
        <v>29.173762348026099</v>
      </c>
    </row>
    <row r="46" spans="1:6" x14ac:dyDescent="0.65">
      <c r="A46" s="13">
        <v>1905</v>
      </c>
      <c r="B46" s="2"/>
      <c r="C46" s="2"/>
      <c r="D46" s="2"/>
      <c r="E46" s="3"/>
      <c r="F46" s="14">
        <v>21.278815237513101</v>
      </c>
    </row>
    <row r="47" spans="1:6" x14ac:dyDescent="0.65">
      <c r="A47" s="13">
        <v>1906</v>
      </c>
      <c r="B47" s="2"/>
      <c r="C47" s="2"/>
      <c r="D47" s="2"/>
      <c r="E47" s="3"/>
      <c r="F47" s="14">
        <v>24.508185595307399</v>
      </c>
    </row>
    <row r="48" spans="1:6" x14ac:dyDescent="0.65">
      <c r="A48" s="13">
        <v>1907</v>
      </c>
      <c r="B48" s="2"/>
      <c r="C48" s="2"/>
      <c r="D48" s="2"/>
      <c r="E48" s="3"/>
      <c r="F48" s="14">
        <v>23.137631752188302</v>
      </c>
    </row>
    <row r="49" spans="1:6" x14ac:dyDescent="0.65">
      <c r="A49" s="13">
        <v>1908</v>
      </c>
      <c r="B49" s="2"/>
      <c r="C49" s="2"/>
      <c r="D49" s="2"/>
      <c r="E49" s="3"/>
      <c r="F49" s="14">
        <v>23.630473684129601</v>
      </c>
    </row>
    <row r="50" spans="1:6" x14ac:dyDescent="0.65">
      <c r="A50" s="13">
        <v>1909</v>
      </c>
      <c r="B50" s="2"/>
      <c r="C50" s="2"/>
      <c r="D50" s="2"/>
      <c r="E50" s="3"/>
      <c r="F50" s="14">
        <v>23.234548640039201</v>
      </c>
    </row>
    <row r="51" spans="1:6" x14ac:dyDescent="0.65">
      <c r="A51" s="13">
        <v>1910</v>
      </c>
      <c r="B51" s="2"/>
      <c r="C51" s="2"/>
      <c r="D51" s="2"/>
      <c r="E51" s="3"/>
      <c r="F51" s="14">
        <v>19.389874141947999</v>
      </c>
    </row>
    <row r="52" spans="1:6" x14ac:dyDescent="0.65">
      <c r="A52" s="13">
        <v>1911</v>
      </c>
      <c r="B52" s="2"/>
      <c r="C52" s="2"/>
      <c r="D52" s="2"/>
      <c r="E52" s="3"/>
      <c r="F52" s="14">
        <v>19.389874141947999</v>
      </c>
    </row>
    <row r="53" spans="1:6" x14ac:dyDescent="0.65">
      <c r="A53" s="13">
        <v>1912</v>
      </c>
      <c r="B53" s="2"/>
      <c r="C53" s="2"/>
      <c r="D53" s="2"/>
      <c r="E53" s="3"/>
      <c r="F53" s="14">
        <v>23.046694842524001</v>
      </c>
    </row>
    <row r="54" spans="1:6" x14ac:dyDescent="0.65">
      <c r="A54" s="13">
        <v>1913</v>
      </c>
      <c r="B54" s="2"/>
      <c r="C54" s="2"/>
      <c r="D54" s="2"/>
      <c r="E54" s="3"/>
      <c r="F54" s="14">
        <v>28.970577835548902</v>
      </c>
    </row>
    <row r="55" spans="1:6" x14ac:dyDescent="0.65">
      <c r="A55" s="13">
        <v>1914</v>
      </c>
      <c r="B55" s="2"/>
      <c r="C55" s="2"/>
      <c r="D55" s="2"/>
      <c r="E55" s="3"/>
      <c r="F55" s="14">
        <v>24.4718063385181</v>
      </c>
    </row>
    <row r="56" spans="1:6" x14ac:dyDescent="0.65">
      <c r="A56" s="13">
        <v>1915</v>
      </c>
      <c r="B56" s="2"/>
      <c r="C56" s="2"/>
      <c r="D56" s="2"/>
      <c r="E56" s="3"/>
      <c r="F56" s="14">
        <v>19.236488730315799</v>
      </c>
    </row>
    <row r="57" spans="1:6" x14ac:dyDescent="0.65">
      <c r="A57" s="13">
        <v>1916</v>
      </c>
      <c r="B57" s="2"/>
      <c r="C57" s="2"/>
      <c r="D57" s="2"/>
      <c r="E57" s="3"/>
      <c r="F57" s="14">
        <v>30.2660567811037</v>
      </c>
    </row>
    <row r="58" spans="1:6" x14ac:dyDescent="0.65">
      <c r="A58" s="13">
        <v>1917</v>
      </c>
      <c r="B58" s="2"/>
      <c r="C58" s="2"/>
      <c r="D58" s="2"/>
      <c r="E58" s="3"/>
      <c r="F58" s="14">
        <v>35.623891425008601</v>
      </c>
    </row>
    <row r="59" spans="1:6" x14ac:dyDescent="0.65">
      <c r="A59" s="13">
        <v>1918</v>
      </c>
      <c r="B59" s="2"/>
      <c r="C59" s="2"/>
      <c r="D59" s="2"/>
      <c r="E59" s="3"/>
      <c r="F59" s="14">
        <v>38.489742328798002</v>
      </c>
    </row>
    <row r="60" spans="1:6" x14ac:dyDescent="0.65">
      <c r="A60" s="13">
        <v>1919</v>
      </c>
      <c r="B60" s="2"/>
      <c r="C60" s="2"/>
      <c r="D60" s="2"/>
      <c r="E60" s="3"/>
      <c r="F60" s="14">
        <v>34.013767564025002</v>
      </c>
    </row>
    <row r="61" spans="1:6" x14ac:dyDescent="0.65">
      <c r="A61" s="13">
        <v>1920</v>
      </c>
      <c r="B61" s="2"/>
      <c r="C61" s="2"/>
      <c r="D61" s="2"/>
      <c r="E61" s="3"/>
      <c r="F61" s="14">
        <v>44.848244036626603</v>
      </c>
    </row>
    <row r="62" spans="1:6" x14ac:dyDescent="0.65">
      <c r="A62" s="13">
        <v>1921</v>
      </c>
      <c r="B62" s="2"/>
      <c r="C62" s="2"/>
      <c r="D62" s="2"/>
      <c r="E62" s="3"/>
      <c r="F62" s="14">
        <v>28.294228561763902</v>
      </c>
    </row>
    <row r="63" spans="1:6" x14ac:dyDescent="0.65">
      <c r="A63" s="13">
        <v>1922</v>
      </c>
      <c r="B63" s="2"/>
      <c r="C63" s="2"/>
      <c r="D63" s="2"/>
      <c r="E63" s="3"/>
      <c r="F63" s="14">
        <v>28.1059066017791</v>
      </c>
    </row>
    <row r="64" spans="1:6" x14ac:dyDescent="0.65">
      <c r="A64" s="13">
        <v>1923</v>
      </c>
      <c r="B64" s="2"/>
      <c r="C64" s="2"/>
      <c r="D64" s="2"/>
      <c r="E64" s="3"/>
      <c r="F64" s="14">
        <v>22.981377811272498</v>
      </c>
    </row>
    <row r="65" spans="1:6" x14ac:dyDescent="0.65">
      <c r="A65" s="13">
        <v>1924</v>
      </c>
      <c r="B65" s="2"/>
      <c r="C65" s="2"/>
      <c r="D65" s="2"/>
      <c r="E65" s="3"/>
      <c r="F65" s="14">
        <v>24.481877040714998</v>
      </c>
    </row>
    <row r="66" spans="1:6" x14ac:dyDescent="0.65">
      <c r="A66" s="13">
        <v>1925</v>
      </c>
      <c r="B66" s="2"/>
      <c r="C66" s="2"/>
      <c r="D66" s="2"/>
      <c r="E66" s="3"/>
      <c r="F66" s="14">
        <v>28.056413326431802</v>
      </c>
    </row>
    <row r="67" spans="1:6" x14ac:dyDescent="0.65">
      <c r="A67" s="13">
        <v>1926</v>
      </c>
      <c r="B67" s="2"/>
      <c r="C67" s="2"/>
      <c r="D67" s="2"/>
      <c r="E67" s="3"/>
      <c r="F67" s="14">
        <v>31.0949145867372</v>
      </c>
    </row>
    <row r="68" spans="1:6" x14ac:dyDescent="0.65">
      <c r="A68" s="13">
        <v>1927</v>
      </c>
      <c r="B68" s="2"/>
      <c r="C68" s="2"/>
      <c r="D68" s="2"/>
      <c r="E68" s="3"/>
      <c r="F68" s="14">
        <v>21.910299753819402</v>
      </c>
    </row>
    <row r="69" spans="1:6" x14ac:dyDescent="0.65">
      <c r="A69" s="13">
        <v>1928</v>
      </c>
      <c r="B69" s="2"/>
      <c r="C69" s="2"/>
      <c r="D69" s="2"/>
      <c r="E69" s="3"/>
      <c r="F69" s="14">
        <v>19.995546763074</v>
      </c>
    </row>
    <row r="70" spans="1:6" x14ac:dyDescent="0.65">
      <c r="A70" s="13">
        <v>1929</v>
      </c>
      <c r="B70" s="2"/>
      <c r="C70" s="2"/>
      <c r="D70" s="2"/>
      <c r="E70" s="3"/>
      <c r="F70" s="14">
        <v>21.704567853935</v>
      </c>
    </row>
    <row r="71" spans="1:6" x14ac:dyDescent="0.65">
      <c r="A71" s="13">
        <v>1930</v>
      </c>
      <c r="B71" s="2"/>
      <c r="C71" s="2"/>
      <c r="D71" s="2"/>
      <c r="E71" s="3"/>
      <c r="F71" s="14">
        <v>20.8610073238771</v>
      </c>
    </row>
    <row r="72" spans="1:6" x14ac:dyDescent="0.65">
      <c r="A72" s="13">
        <v>1931</v>
      </c>
      <c r="B72" s="2"/>
      <c r="C72" s="2"/>
      <c r="D72" s="2"/>
      <c r="E72" s="3"/>
      <c r="F72" s="14">
        <v>12.494481507676999</v>
      </c>
    </row>
    <row r="73" spans="1:6" x14ac:dyDescent="0.65">
      <c r="A73" s="13">
        <v>1932</v>
      </c>
      <c r="B73" s="2"/>
      <c r="C73" s="2"/>
      <c r="D73" s="2"/>
      <c r="E73" s="3"/>
      <c r="F73" s="14">
        <v>18.645470145835301</v>
      </c>
    </row>
    <row r="74" spans="1:6" x14ac:dyDescent="0.65">
      <c r="A74" s="13">
        <v>1933</v>
      </c>
      <c r="B74" s="2"/>
      <c r="C74" s="2"/>
      <c r="D74" s="2"/>
      <c r="E74" s="3"/>
      <c r="F74" s="14">
        <v>15.13472682247</v>
      </c>
    </row>
    <row r="75" spans="1:6" x14ac:dyDescent="0.65">
      <c r="A75" s="13">
        <v>1934</v>
      </c>
      <c r="B75" s="2"/>
      <c r="C75" s="2"/>
      <c r="D75" s="2"/>
      <c r="E75" s="3"/>
      <c r="F75" s="14">
        <v>21.863727622441701</v>
      </c>
    </row>
    <row r="76" spans="1:6" x14ac:dyDescent="0.65">
      <c r="A76" s="13">
        <v>1935</v>
      </c>
      <c r="B76" s="2"/>
      <c r="C76" s="2"/>
      <c r="D76" s="2"/>
      <c r="E76" s="3"/>
      <c r="F76" s="14">
        <v>20.682640457287601</v>
      </c>
    </row>
    <row r="77" spans="1:6" x14ac:dyDescent="0.65">
      <c r="A77" s="13">
        <v>1936</v>
      </c>
      <c r="B77" s="2"/>
      <c r="C77" s="2"/>
      <c r="D77" s="2"/>
      <c r="E77" s="3"/>
      <c r="F77" s="14">
        <v>23.0233254705843</v>
      </c>
    </row>
    <row r="78" spans="1:6" x14ac:dyDescent="0.65">
      <c r="A78" s="13">
        <v>1937</v>
      </c>
      <c r="B78" s="2"/>
      <c r="C78" s="2"/>
      <c r="D78" s="2"/>
      <c r="E78" s="3"/>
      <c r="F78" s="14">
        <v>24.0564950682523</v>
      </c>
    </row>
    <row r="79" spans="1:6" x14ac:dyDescent="0.65">
      <c r="A79" s="13">
        <v>1938</v>
      </c>
      <c r="B79" s="2"/>
      <c r="C79" s="2"/>
      <c r="D79" s="2"/>
      <c r="E79" s="3"/>
      <c r="F79" s="14">
        <v>23.478602096300801</v>
      </c>
    </row>
    <row r="80" spans="1:6" x14ac:dyDescent="0.65">
      <c r="A80" s="13">
        <v>1939</v>
      </c>
      <c r="B80" s="2"/>
      <c r="C80" s="2"/>
      <c r="D80" s="2"/>
      <c r="E80" s="3"/>
      <c r="F80" s="14">
        <v>21.498230318343001</v>
      </c>
    </row>
    <row r="81" spans="1:6" x14ac:dyDescent="0.65">
      <c r="A81" s="13">
        <v>1940</v>
      </c>
      <c r="B81" s="2"/>
      <c r="C81" s="2"/>
      <c r="D81" s="2"/>
      <c r="E81" s="3"/>
      <c r="F81" s="14">
        <v>21.2837077064707</v>
      </c>
    </row>
    <row r="82" spans="1:6" x14ac:dyDescent="0.65">
      <c r="A82" s="13">
        <v>1941</v>
      </c>
      <c r="B82" s="2"/>
      <c r="C82" s="2"/>
      <c r="D82" s="2"/>
      <c r="E82" s="3"/>
      <c r="F82" s="14">
        <v>22.6572339895128</v>
      </c>
    </row>
    <row r="83" spans="1:6" x14ac:dyDescent="0.65">
      <c r="A83" s="13">
        <v>1942</v>
      </c>
      <c r="B83" s="2"/>
      <c r="C83" s="2"/>
      <c r="D83" s="2"/>
      <c r="E83" s="3"/>
      <c r="F83" s="14">
        <v>21.372933883972301</v>
      </c>
    </row>
    <row r="84" spans="1:6" x14ac:dyDescent="0.65">
      <c r="A84" s="13">
        <v>1943</v>
      </c>
      <c r="B84" s="2"/>
      <c r="C84" s="2"/>
      <c r="D84" s="2"/>
      <c r="E84" s="3"/>
      <c r="F84" s="14">
        <v>20.306726903895498</v>
      </c>
    </row>
    <row r="85" spans="1:6" x14ac:dyDescent="0.65">
      <c r="A85" s="13">
        <v>1944</v>
      </c>
      <c r="B85" s="2"/>
      <c r="C85" s="2"/>
      <c r="D85" s="2"/>
      <c r="E85" s="3"/>
      <c r="F85" s="14">
        <v>20.126927759434</v>
      </c>
    </row>
    <row r="86" spans="1:6" x14ac:dyDescent="0.65">
      <c r="A86" s="13">
        <v>1945</v>
      </c>
      <c r="B86" s="2"/>
      <c r="C86" s="2"/>
      <c r="D86" s="2"/>
      <c r="E86" s="3"/>
      <c r="F86" s="14">
        <v>17.077393250428798</v>
      </c>
    </row>
    <row r="87" spans="1:6" x14ac:dyDescent="0.65">
      <c r="A87" s="13">
        <v>1946</v>
      </c>
      <c r="B87" s="2"/>
      <c r="C87" s="2"/>
      <c r="D87" s="2"/>
      <c r="E87" s="3"/>
      <c r="F87" s="14">
        <v>16.780243111987399</v>
      </c>
    </row>
    <row r="88" spans="1:6" x14ac:dyDescent="0.65">
      <c r="A88" s="13">
        <v>1947</v>
      </c>
      <c r="B88" s="2"/>
      <c r="C88" s="2"/>
      <c r="D88" s="2"/>
      <c r="E88" s="3"/>
      <c r="F88" s="14">
        <v>24.898616582029501</v>
      </c>
    </row>
    <row r="89" spans="1:6" x14ac:dyDescent="0.65">
      <c r="A89" s="13">
        <v>1948</v>
      </c>
      <c r="B89" s="2"/>
      <c r="C89" s="2"/>
      <c r="D89" s="2"/>
      <c r="E89" s="3"/>
      <c r="F89" s="14">
        <v>24.193649194366401</v>
      </c>
    </row>
    <row r="90" spans="1:6" x14ac:dyDescent="0.65">
      <c r="A90" s="13">
        <v>1949</v>
      </c>
      <c r="B90" s="2"/>
      <c r="C90" s="2"/>
      <c r="D90" s="2"/>
      <c r="E90" s="3"/>
      <c r="F90" s="14">
        <v>21.849243475840598</v>
      </c>
    </row>
    <row r="91" spans="1:6" x14ac:dyDescent="0.65">
      <c r="A91" s="13">
        <v>1950</v>
      </c>
      <c r="B91" s="2"/>
      <c r="C91" s="2"/>
      <c r="D91" s="2"/>
      <c r="E91" s="3"/>
      <c r="F91" s="14">
        <v>20.789517649430401</v>
      </c>
    </row>
    <row r="92" spans="1:6" x14ac:dyDescent="0.65">
      <c r="A92" s="13">
        <v>1951</v>
      </c>
      <c r="B92" s="2"/>
      <c r="C92" s="2"/>
      <c r="D92" s="2"/>
      <c r="E92" s="3"/>
      <c r="F92" s="14">
        <v>19.269114126184899</v>
      </c>
    </row>
    <row r="93" spans="1:6" x14ac:dyDescent="0.65">
      <c r="A93" s="13">
        <v>1952</v>
      </c>
      <c r="B93" s="2"/>
      <c r="C93" s="2"/>
      <c r="D93" s="2"/>
      <c r="E93" s="3"/>
      <c r="F93" s="14">
        <v>18.855426930255501</v>
      </c>
    </row>
    <row r="94" spans="1:6" x14ac:dyDescent="0.65">
      <c r="A94" s="13">
        <v>1953</v>
      </c>
      <c r="B94" s="2"/>
      <c r="C94" s="2"/>
      <c r="D94" s="2"/>
      <c r="E94" s="3"/>
      <c r="F94" s="14">
        <v>21.122159021625201</v>
      </c>
    </row>
    <row r="95" spans="1:6" x14ac:dyDescent="0.65">
      <c r="A95" s="13">
        <v>1954</v>
      </c>
      <c r="B95" s="2"/>
      <c r="C95" s="2"/>
      <c r="D95" s="2"/>
      <c r="E95" s="3"/>
      <c r="F95" s="14">
        <v>21.020005722785498</v>
      </c>
    </row>
    <row r="96" spans="1:6" x14ac:dyDescent="0.65">
      <c r="A96" s="13">
        <v>1955</v>
      </c>
      <c r="B96" s="2"/>
      <c r="C96" s="2"/>
      <c r="D96" s="2"/>
      <c r="E96" s="3"/>
      <c r="F96" s="14">
        <v>21.098497155656201</v>
      </c>
    </row>
    <row r="97" spans="1:181" x14ac:dyDescent="0.65">
      <c r="A97" s="13">
        <v>1956</v>
      </c>
      <c r="B97" s="2"/>
      <c r="C97" s="2"/>
      <c r="D97" s="2"/>
      <c r="E97" s="3"/>
      <c r="F97" s="14">
        <v>20.787996829598001</v>
      </c>
    </row>
    <row r="98" spans="1:181" x14ac:dyDescent="0.65">
      <c r="A98" s="13">
        <v>1957</v>
      </c>
      <c r="B98" s="2"/>
      <c r="C98" s="2"/>
      <c r="D98" s="2"/>
      <c r="E98" s="3"/>
      <c r="F98" s="14">
        <v>19.7596836391666</v>
      </c>
    </row>
    <row r="99" spans="1:181" x14ac:dyDescent="0.65">
      <c r="A99" s="13">
        <v>1958</v>
      </c>
      <c r="B99" s="2"/>
      <c r="C99" s="2"/>
      <c r="D99" s="2"/>
      <c r="E99" s="3"/>
      <c r="F99" s="14">
        <v>21.055707149313498</v>
      </c>
    </row>
    <row r="100" spans="1:181" x14ac:dyDescent="0.65">
      <c r="A100" s="13">
        <v>1959</v>
      </c>
      <c r="B100" s="2"/>
      <c r="C100" s="2"/>
      <c r="D100" s="2"/>
      <c r="E100" s="3"/>
      <c r="F100" s="14">
        <v>20.882409148084601</v>
      </c>
    </row>
    <row r="101" spans="1:181" x14ac:dyDescent="0.65">
      <c r="A101" s="13">
        <v>1960</v>
      </c>
      <c r="B101" s="2"/>
      <c r="C101" s="2"/>
      <c r="D101" s="2"/>
      <c r="E101" s="3"/>
      <c r="F101" s="14">
        <v>18.801161172161201</v>
      </c>
    </row>
    <row r="102" spans="1:181" x14ac:dyDescent="0.65">
      <c r="A102" s="13">
        <v>1961</v>
      </c>
      <c r="B102" s="2"/>
      <c r="C102" s="2"/>
      <c r="D102" s="2"/>
      <c r="E102" s="3"/>
      <c r="F102" s="14">
        <v>17.622933370504601</v>
      </c>
    </row>
    <row r="103" spans="1:181" x14ac:dyDescent="0.65">
      <c r="A103" s="13">
        <v>1962</v>
      </c>
      <c r="B103" s="2"/>
      <c r="C103" s="2"/>
      <c r="D103" s="2"/>
      <c r="E103" s="3"/>
      <c r="F103" s="14">
        <v>17.414176859504099</v>
      </c>
    </row>
    <row r="104" spans="1:181" x14ac:dyDescent="0.65">
      <c r="A104" s="13">
        <v>1963</v>
      </c>
      <c r="B104" s="2"/>
      <c r="C104" s="2"/>
      <c r="D104" s="2"/>
      <c r="E104" s="3"/>
      <c r="F104" s="14">
        <v>17.200942040816301</v>
      </c>
    </row>
    <row r="105" spans="1:181" x14ac:dyDescent="0.65">
      <c r="A105" s="13">
        <v>1964</v>
      </c>
      <c r="B105" s="2"/>
      <c r="C105" s="2"/>
      <c r="D105" s="2"/>
      <c r="E105" s="3"/>
      <c r="F105" s="14">
        <v>16.983735088662002</v>
      </c>
      <c r="G105" s="16"/>
      <c r="H105" s="16"/>
      <c r="I105" s="16"/>
      <c r="J105" s="17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7"/>
      <c r="BF105" s="16"/>
      <c r="BG105" s="16"/>
      <c r="BH105" s="16"/>
      <c r="BI105" s="16"/>
      <c r="BJ105" s="16"/>
      <c r="BK105" s="16"/>
      <c r="BL105" s="16"/>
      <c r="BM105" s="16"/>
      <c r="BN105" s="17"/>
      <c r="BO105" s="16"/>
      <c r="BP105" s="16"/>
      <c r="BQ105" s="16"/>
      <c r="BR105" s="16"/>
      <c r="BS105" s="16"/>
      <c r="BT105" s="16"/>
      <c r="BU105" s="16"/>
      <c r="BV105" s="16"/>
      <c r="BW105" s="16"/>
      <c r="BX105" s="17"/>
      <c r="BY105" s="16"/>
      <c r="BZ105" s="16"/>
      <c r="CA105" s="16"/>
      <c r="CB105" s="16"/>
      <c r="CC105" s="16"/>
      <c r="CD105" s="16"/>
      <c r="CE105" s="16"/>
      <c r="CF105" s="16"/>
      <c r="CG105" s="16"/>
      <c r="CH105" s="17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7"/>
    </row>
    <row r="106" spans="1:181" x14ac:dyDescent="0.65">
      <c r="A106" s="13">
        <v>1965</v>
      </c>
      <c r="B106" s="2"/>
      <c r="C106" s="2"/>
      <c r="D106" s="2"/>
      <c r="E106" s="3"/>
      <c r="F106" s="14">
        <v>16.718715154721</v>
      </c>
      <c r="G106" s="18">
        <v>1108.1163013698599</v>
      </c>
      <c r="H106" s="18">
        <v>315.87108772763003</v>
      </c>
      <c r="I106" s="18">
        <v>11512.436</v>
      </c>
      <c r="J106" s="19">
        <v>12936.423389097499</v>
      </c>
      <c r="K106" s="18">
        <v>455.87401284361499</v>
      </c>
      <c r="L106" s="18">
        <v>305.673808219178</v>
      </c>
      <c r="M106" s="18">
        <v>69.594134246887194</v>
      </c>
      <c r="N106" s="18">
        <v>94.654209098434293</v>
      </c>
      <c r="O106" s="18">
        <v>13.394794520548</v>
      </c>
      <c r="P106" s="18">
        <v>72.124778232876693</v>
      </c>
      <c r="Q106" s="18">
        <v>35.171330072382503</v>
      </c>
      <c r="R106" s="18">
        <v>183.879953424657</v>
      </c>
      <c r="S106" s="18">
        <v>66.686794078189905</v>
      </c>
      <c r="T106" s="18">
        <v>345.28296465597401</v>
      </c>
      <c r="U106" s="18">
        <v>61.721146031661803</v>
      </c>
      <c r="V106" s="19">
        <v>1704.0579254244101</v>
      </c>
      <c r="W106" s="18">
        <v>106.652849315068</v>
      </c>
      <c r="X106" s="18">
        <v>312.11271232876697</v>
      </c>
      <c r="Y106" s="18">
        <v>71.220958904109594</v>
      </c>
      <c r="Z106" s="18">
        <v>0</v>
      </c>
      <c r="AA106" s="18">
        <v>7.7264657534246597</v>
      </c>
      <c r="AB106" s="18">
        <v>78.083369863013701</v>
      </c>
      <c r="AC106" s="18">
        <v>202.44715068493201</v>
      </c>
      <c r="AD106" s="18">
        <v>0</v>
      </c>
      <c r="AE106" s="18">
        <v>110.569945205479</v>
      </c>
      <c r="AF106" s="18">
        <v>1065.4967671232901</v>
      </c>
      <c r="AG106" s="18">
        <v>1708.63150684932</v>
      </c>
      <c r="AH106" s="18">
        <v>84.770630136986298</v>
      </c>
      <c r="AI106" s="18">
        <v>73.122465753424706</v>
      </c>
      <c r="AJ106" s="18">
        <v>9.4030958904109596</v>
      </c>
      <c r="AK106" s="18">
        <v>46.5492602739726</v>
      </c>
      <c r="AL106" s="18">
        <v>978.98591780821903</v>
      </c>
      <c r="AM106" s="18">
        <v>0</v>
      </c>
      <c r="AN106" s="18">
        <v>0</v>
      </c>
      <c r="AO106" s="18">
        <v>16.1456164383562</v>
      </c>
      <c r="AP106" s="18">
        <v>477.89186301369898</v>
      </c>
      <c r="AQ106" s="18">
        <v>0</v>
      </c>
      <c r="AR106" s="18">
        <v>99.449452054794506</v>
      </c>
      <c r="AS106" s="18">
        <v>108.745287671233</v>
      </c>
      <c r="AT106" s="18">
        <v>50.253315068493102</v>
      </c>
      <c r="AU106" s="18">
        <v>142.549589041096</v>
      </c>
      <c r="AV106" s="18">
        <v>44.881095890410897</v>
      </c>
      <c r="AW106" s="18">
        <v>0</v>
      </c>
      <c r="AX106" s="18">
        <v>268.46416438356198</v>
      </c>
      <c r="AY106" s="18">
        <v>373.96100422994198</v>
      </c>
      <c r="AZ106" s="18">
        <v>164.188684931507</v>
      </c>
      <c r="BA106" s="18">
        <v>69.373863013698596</v>
      </c>
      <c r="BB106" s="18">
        <v>0</v>
      </c>
      <c r="BC106" s="18">
        <v>1466.0775890411001</v>
      </c>
      <c r="BD106" s="18">
        <v>80.983463415704307</v>
      </c>
      <c r="BE106" s="19">
        <v>8218.7380840839996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3313.9524159123298</v>
      </c>
      <c r="BL106" s="18">
        <v>0</v>
      </c>
      <c r="BM106" s="18">
        <v>0</v>
      </c>
      <c r="BN106" s="19">
        <v>3313.9524159123298</v>
      </c>
      <c r="BO106" s="18">
        <v>139.28851578626899</v>
      </c>
      <c r="BP106" s="18">
        <v>30.420315969228501</v>
      </c>
      <c r="BQ106" s="18">
        <v>67.652529948966105</v>
      </c>
      <c r="BR106" s="18">
        <v>105.867177188347</v>
      </c>
      <c r="BS106" s="18">
        <v>0.170547945205479</v>
      </c>
      <c r="BT106" s="18">
        <v>1.01252054794521</v>
      </c>
      <c r="BU106" s="18">
        <v>389.57446575342499</v>
      </c>
      <c r="BV106" s="18">
        <v>1.52578432037287</v>
      </c>
      <c r="BW106" s="18">
        <v>99.381845317173401</v>
      </c>
      <c r="BX106" s="19">
        <v>834.89370277693297</v>
      </c>
      <c r="BY106" s="18">
        <v>26.716191780821902</v>
      </c>
      <c r="BZ106" s="18">
        <v>130.737726027397</v>
      </c>
      <c r="CA106" s="18">
        <v>20.741497425077799</v>
      </c>
      <c r="CB106" s="18">
        <v>117.72893150684899</v>
      </c>
      <c r="CC106" s="18">
        <v>118.619032837367</v>
      </c>
      <c r="CD106" s="18">
        <v>40.548662929004998</v>
      </c>
      <c r="CE106" s="18">
        <v>84.776043426194704</v>
      </c>
      <c r="CF106" s="18">
        <v>35.984795993924699</v>
      </c>
      <c r="CG106" s="18">
        <v>1.5319881166435001</v>
      </c>
      <c r="CH106" s="19">
        <v>577.38487004328101</v>
      </c>
      <c r="CI106" s="18">
        <v>343.87153424657498</v>
      </c>
      <c r="CJ106" s="18">
        <v>0</v>
      </c>
      <c r="CK106" s="18">
        <v>215.493506849315</v>
      </c>
      <c r="CL106" s="18">
        <v>40.611954394520602</v>
      </c>
      <c r="CM106" s="18">
        <v>252.23397260274001</v>
      </c>
      <c r="CN106" s="18">
        <v>121.97095890411001</v>
      </c>
      <c r="CO106" s="18">
        <v>1705.0758630137</v>
      </c>
      <c r="CP106" s="18">
        <v>53.410402588201201</v>
      </c>
      <c r="CQ106" s="18">
        <v>56.719068493150701</v>
      </c>
      <c r="CR106" s="18">
        <v>75.726520547945199</v>
      </c>
      <c r="CS106" s="18">
        <v>84.587479452054794</v>
      </c>
      <c r="CT106" s="18">
        <v>76.499759589800604</v>
      </c>
      <c r="CU106" s="18">
        <v>24.946301369863001</v>
      </c>
      <c r="CV106" s="18">
        <v>15.363863069718199</v>
      </c>
      <c r="CW106" s="18">
        <v>43.855726027397303</v>
      </c>
      <c r="CX106" s="18">
        <v>47.561397260273999</v>
      </c>
      <c r="CY106" s="18">
        <v>31.3472527826384</v>
      </c>
      <c r="CZ106" s="18">
        <v>74.820779023090495</v>
      </c>
      <c r="DA106" s="19">
        <v>3264.0963402150901</v>
      </c>
      <c r="DB106" s="21">
        <v>920</v>
      </c>
      <c r="DC106" s="21">
        <v>362</v>
      </c>
      <c r="DD106" s="21">
        <v>9014.1479999999992</v>
      </c>
      <c r="DE106" s="22">
        <v>10296.147999999999</v>
      </c>
      <c r="DF106" s="21"/>
      <c r="DG106" s="21">
        <v>275.67397260273998</v>
      </c>
      <c r="DH106" s="21">
        <v>96.05</v>
      </c>
      <c r="DI106" s="21">
        <v>203</v>
      </c>
      <c r="DJ106" s="21">
        <v>8</v>
      </c>
      <c r="DK106" s="21">
        <v>66</v>
      </c>
      <c r="DL106" s="21">
        <v>135</v>
      </c>
      <c r="DM106" s="21">
        <v>3503</v>
      </c>
      <c r="DN106" s="21">
        <v>47.134520547945201</v>
      </c>
      <c r="DO106" s="22">
        <v>4333.8584931506803</v>
      </c>
      <c r="DP106" s="21"/>
      <c r="DQ106" s="21">
        <v>0</v>
      </c>
      <c r="DR106" s="21">
        <v>47.766273972602697</v>
      </c>
      <c r="DS106" s="21">
        <v>0</v>
      </c>
      <c r="DT106" s="21">
        <v>265.77591780821899</v>
      </c>
      <c r="DU106" s="21">
        <v>1.7398356164383599</v>
      </c>
      <c r="DV106" s="21">
        <v>470.47194520547998</v>
      </c>
      <c r="DW106" s="22">
        <v>785.75397260273996</v>
      </c>
      <c r="DX106" s="21"/>
      <c r="DY106" s="21">
        <v>0</v>
      </c>
      <c r="DZ106" s="21">
        <v>0</v>
      </c>
      <c r="EA106" s="21">
        <v>0</v>
      </c>
      <c r="EB106" s="21">
        <v>0</v>
      </c>
      <c r="EC106" s="21">
        <v>4857.76</v>
      </c>
      <c r="ED106" s="21">
        <v>0</v>
      </c>
      <c r="EE106" s="21">
        <v>0</v>
      </c>
      <c r="EF106" s="22">
        <v>4857.76</v>
      </c>
      <c r="EG106" s="21"/>
      <c r="EH106" s="21">
        <v>1908</v>
      </c>
      <c r="EI106" s="21">
        <v>1313</v>
      </c>
      <c r="EJ106" s="21">
        <v>2371</v>
      </c>
      <c r="EK106" s="21">
        <v>0</v>
      </c>
      <c r="EL106" s="21">
        <v>233</v>
      </c>
      <c r="EM106" s="21">
        <v>2219.3000000000002</v>
      </c>
      <c r="EN106" s="21">
        <v>0</v>
      </c>
      <c r="EO106" s="21">
        <v>282.2</v>
      </c>
      <c r="EP106" s="21">
        <v>0</v>
      </c>
      <c r="EQ106" s="21">
        <v>60.996164383561599</v>
      </c>
      <c r="ER106" s="22">
        <v>8387.4961643835595</v>
      </c>
      <c r="ES106" s="21"/>
      <c r="ET106" s="21">
        <v>569.94383561643804</v>
      </c>
      <c r="EU106" s="21">
        <v>13.297397260274</v>
      </c>
      <c r="EV106" s="21">
        <v>0</v>
      </c>
      <c r="EW106" s="21">
        <v>1.3772054794520501</v>
      </c>
      <c r="EX106" s="21">
        <v>126.010410958904</v>
      </c>
      <c r="EY106" s="21">
        <v>0</v>
      </c>
      <c r="EZ106" s="21">
        <v>25.334657534246599</v>
      </c>
      <c r="FA106" s="21">
        <v>1220</v>
      </c>
      <c r="FB106" s="21">
        <v>274.2</v>
      </c>
      <c r="FC106" s="21">
        <v>0</v>
      </c>
      <c r="FD106" s="21">
        <v>0</v>
      </c>
      <c r="FE106" s="21">
        <v>0</v>
      </c>
      <c r="FF106" s="21">
        <v>2.1390136986301398</v>
      </c>
      <c r="FG106" s="22">
        <v>2232.3025205479398</v>
      </c>
      <c r="FH106" s="21"/>
      <c r="FI106" s="21">
        <v>7</v>
      </c>
      <c r="FJ106" s="21">
        <v>80</v>
      </c>
      <c r="FK106" s="21">
        <v>227.12958904109601</v>
      </c>
      <c r="FL106" s="21">
        <v>62.3442739726027</v>
      </c>
      <c r="FM106" s="21">
        <v>486</v>
      </c>
      <c r="FN106" s="21">
        <v>1</v>
      </c>
      <c r="FO106" s="21">
        <v>0</v>
      </c>
      <c r="FP106" s="21">
        <v>0</v>
      </c>
      <c r="FQ106" s="21">
        <v>35.1139726027397</v>
      </c>
      <c r="FR106" s="22">
        <v>898.58783561643804</v>
      </c>
      <c r="FS106" s="21"/>
      <c r="FT106" s="23">
        <v>31791.906986301401</v>
      </c>
      <c r="FU106" s="21">
        <v>11018.182082191801</v>
      </c>
      <c r="FV106" s="21">
        <v>20773.7249041096</v>
      </c>
      <c r="FW106" s="21">
        <v>13700.6530958904</v>
      </c>
      <c r="FX106" s="21">
        <v>18091.253890411001</v>
      </c>
      <c r="FY106" s="24">
        <v>697.09764383561605</v>
      </c>
    </row>
    <row r="107" spans="1:181" x14ac:dyDescent="0.65">
      <c r="A107" s="13">
        <v>1966</v>
      </c>
      <c r="B107" s="2"/>
      <c r="C107" s="2"/>
      <c r="D107" s="2"/>
      <c r="E107" s="3"/>
      <c r="F107" s="14">
        <v>16.229386906290099</v>
      </c>
      <c r="G107" s="18">
        <v>1167.4687945205501</v>
      </c>
      <c r="H107" s="18">
        <v>333.04848368185901</v>
      </c>
      <c r="I107" s="18">
        <v>12084.373</v>
      </c>
      <c r="J107" s="19">
        <v>13584.8902782024</v>
      </c>
      <c r="K107" s="18">
        <v>471.13779697144599</v>
      </c>
      <c r="L107" s="18">
        <v>334.60257534246603</v>
      </c>
      <c r="M107" s="18">
        <v>76.509887934892703</v>
      </c>
      <c r="N107" s="18">
        <v>112.05258440777</v>
      </c>
      <c r="O107" s="18">
        <v>13.9693424657534</v>
      </c>
      <c r="P107" s="18">
        <v>92.295932219178098</v>
      </c>
      <c r="Q107" s="18">
        <v>35.418007941574103</v>
      </c>
      <c r="R107" s="18">
        <v>181.46939452054801</v>
      </c>
      <c r="S107" s="18">
        <v>68.693131736013399</v>
      </c>
      <c r="T107" s="18">
        <v>357.49772186386798</v>
      </c>
      <c r="U107" s="18">
        <v>61.095790937737398</v>
      </c>
      <c r="V107" s="19">
        <v>1804.7421663412499</v>
      </c>
      <c r="W107" s="18">
        <v>118.205780821918</v>
      </c>
      <c r="X107" s="18">
        <v>318.66810958904102</v>
      </c>
      <c r="Y107" s="18">
        <v>81.128657534246599</v>
      </c>
      <c r="Z107" s="18">
        <v>0</v>
      </c>
      <c r="AA107" s="18">
        <v>8.8488767123287708</v>
      </c>
      <c r="AB107" s="18">
        <v>85.891999999999996</v>
      </c>
      <c r="AC107" s="18">
        <v>230.123424657534</v>
      </c>
      <c r="AD107" s="18">
        <v>0</v>
      </c>
      <c r="AE107" s="18">
        <v>134.50301369863001</v>
      </c>
      <c r="AF107" s="18">
        <v>1145.2225205479399</v>
      </c>
      <c r="AG107" s="18">
        <v>1915.96794520548</v>
      </c>
      <c r="AH107" s="18">
        <v>92.821452054794506</v>
      </c>
      <c r="AI107" s="18">
        <v>80.924520547945207</v>
      </c>
      <c r="AJ107" s="18">
        <v>10.124273972602699</v>
      </c>
      <c r="AK107" s="18">
        <v>52.169479452054802</v>
      </c>
      <c r="AL107" s="18">
        <v>1079.8621095890401</v>
      </c>
      <c r="AM107" s="18">
        <v>0</v>
      </c>
      <c r="AN107" s="18">
        <v>0</v>
      </c>
      <c r="AO107" s="18">
        <v>18.276630136986299</v>
      </c>
      <c r="AP107" s="18">
        <v>521.75953424657496</v>
      </c>
      <c r="AQ107" s="18">
        <v>0</v>
      </c>
      <c r="AR107" s="18">
        <v>112.014493150685</v>
      </c>
      <c r="AS107" s="18">
        <v>113.891671232877</v>
      </c>
      <c r="AT107" s="18">
        <v>51.666547945205501</v>
      </c>
      <c r="AU107" s="18">
        <v>148.90043835616399</v>
      </c>
      <c r="AV107" s="18">
        <v>49.357890410958902</v>
      </c>
      <c r="AW107" s="18">
        <v>0</v>
      </c>
      <c r="AX107" s="18">
        <v>318.83865753424698</v>
      </c>
      <c r="AY107" s="18">
        <v>421.57629738094801</v>
      </c>
      <c r="AZ107" s="18">
        <v>174.72980821917801</v>
      </c>
      <c r="BA107" s="18">
        <v>82.812219178082202</v>
      </c>
      <c r="BB107" s="18">
        <v>0</v>
      </c>
      <c r="BC107" s="18">
        <v>1573.59868493151</v>
      </c>
      <c r="BD107" s="18">
        <v>95.278576826929395</v>
      </c>
      <c r="BE107" s="19">
        <v>9037.1636139339007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3548.8187962520501</v>
      </c>
      <c r="BL107" s="18">
        <v>0</v>
      </c>
      <c r="BM107" s="18">
        <v>0</v>
      </c>
      <c r="BN107" s="19">
        <v>3548.8187962520501</v>
      </c>
      <c r="BO107" s="18">
        <v>152.29428952036201</v>
      </c>
      <c r="BP107" s="18">
        <v>32.5338162997704</v>
      </c>
      <c r="BQ107" s="18">
        <v>69.936485740735705</v>
      </c>
      <c r="BR107" s="18">
        <v>102.96616614134101</v>
      </c>
      <c r="BS107" s="18">
        <v>0.21386301369863001</v>
      </c>
      <c r="BT107" s="18">
        <v>1.00994520547945</v>
      </c>
      <c r="BU107" s="18">
        <v>392.91602739726</v>
      </c>
      <c r="BV107" s="18">
        <v>1.6284659256844101</v>
      </c>
      <c r="BW107" s="18">
        <v>102.033587512675</v>
      </c>
      <c r="BX107" s="19">
        <v>855.53264675700598</v>
      </c>
      <c r="BY107" s="18">
        <v>35.353232876712298</v>
      </c>
      <c r="BZ107" s="18">
        <v>139.933424657534</v>
      </c>
      <c r="CA107" s="18">
        <v>28.1760749629873</v>
      </c>
      <c r="CB107" s="18">
        <v>127.854246575343</v>
      </c>
      <c r="CC107" s="18">
        <v>124.175637360065</v>
      </c>
      <c r="CD107" s="18">
        <v>41.197573708929397</v>
      </c>
      <c r="CE107" s="18">
        <v>87.465399213665705</v>
      </c>
      <c r="CF107" s="18">
        <v>38.408710975442602</v>
      </c>
      <c r="CG107" s="18">
        <v>1.53672254276889</v>
      </c>
      <c r="CH107" s="19">
        <v>624.10102287344796</v>
      </c>
      <c r="CI107" s="18">
        <v>367.42750684931502</v>
      </c>
      <c r="CJ107" s="18">
        <v>0</v>
      </c>
      <c r="CK107" s="18">
        <v>276.66547945205502</v>
      </c>
      <c r="CL107" s="18">
        <v>44.7458846027397</v>
      </c>
      <c r="CM107" s="18">
        <v>281.52871232876703</v>
      </c>
      <c r="CN107" s="18">
        <v>117.46665753424701</v>
      </c>
      <c r="CO107" s="18">
        <v>1945.19189041096</v>
      </c>
      <c r="CP107" s="18">
        <v>61.7178637289433</v>
      </c>
      <c r="CQ107" s="18">
        <v>62.729753424657503</v>
      </c>
      <c r="CR107" s="18">
        <v>77.752410958904093</v>
      </c>
      <c r="CS107" s="18">
        <v>92.282739726027401</v>
      </c>
      <c r="CT107" s="18">
        <v>87.407388117026599</v>
      </c>
      <c r="CU107" s="18">
        <v>37.367972602739698</v>
      </c>
      <c r="CV107" s="18">
        <v>15.7355227806844</v>
      </c>
      <c r="CW107" s="18">
        <v>51.777698630137003</v>
      </c>
      <c r="CX107" s="18">
        <v>55.992794520548003</v>
      </c>
      <c r="CY107" s="18">
        <v>68.509536491827404</v>
      </c>
      <c r="CZ107" s="18">
        <v>77.881635478464901</v>
      </c>
      <c r="DA107" s="19">
        <v>3722.18144763804</v>
      </c>
      <c r="DB107" s="21">
        <v>1012</v>
      </c>
      <c r="DC107" s="21">
        <v>370</v>
      </c>
      <c r="DD107" s="21">
        <v>9579.241</v>
      </c>
      <c r="DE107" s="22">
        <v>10961.241</v>
      </c>
      <c r="DF107" s="21"/>
      <c r="DG107" s="21">
        <v>292.86410958904099</v>
      </c>
      <c r="DH107" s="21">
        <v>117.05</v>
      </c>
      <c r="DI107" s="21">
        <v>199</v>
      </c>
      <c r="DJ107" s="21">
        <v>7</v>
      </c>
      <c r="DK107" s="21">
        <v>66</v>
      </c>
      <c r="DL107" s="21">
        <v>153</v>
      </c>
      <c r="DM107" s="21">
        <v>3402</v>
      </c>
      <c r="DN107" s="21">
        <v>54.411095890410998</v>
      </c>
      <c r="DO107" s="22">
        <v>4291.3252054794502</v>
      </c>
      <c r="DP107" s="21"/>
      <c r="DQ107" s="21">
        <v>0</v>
      </c>
      <c r="DR107" s="21">
        <v>39.076991780821899</v>
      </c>
      <c r="DS107" s="21">
        <v>0</v>
      </c>
      <c r="DT107" s="21">
        <v>271.00205479452097</v>
      </c>
      <c r="DU107" s="21">
        <v>1.61556164383562</v>
      </c>
      <c r="DV107" s="21">
        <v>486.67797260274</v>
      </c>
      <c r="DW107" s="22">
        <v>798.37258082191795</v>
      </c>
      <c r="DX107" s="21"/>
      <c r="DY107" s="21">
        <v>0</v>
      </c>
      <c r="DZ107" s="21">
        <v>0</v>
      </c>
      <c r="EA107" s="21">
        <v>0</v>
      </c>
      <c r="EB107" s="21">
        <v>0</v>
      </c>
      <c r="EC107" s="21">
        <v>5302</v>
      </c>
      <c r="ED107" s="21">
        <v>0</v>
      </c>
      <c r="EE107" s="21">
        <v>0</v>
      </c>
      <c r="EF107" s="22">
        <v>5302</v>
      </c>
      <c r="EG107" s="21"/>
      <c r="EH107" s="21">
        <v>2132</v>
      </c>
      <c r="EI107" s="21">
        <v>1392</v>
      </c>
      <c r="EJ107" s="21">
        <v>2505</v>
      </c>
      <c r="EK107" s="21">
        <v>0</v>
      </c>
      <c r="EL107" s="21">
        <v>291</v>
      </c>
      <c r="EM107" s="21">
        <v>2617.8000000000002</v>
      </c>
      <c r="EN107" s="21">
        <v>0</v>
      </c>
      <c r="EO107" s="21">
        <v>360</v>
      </c>
      <c r="EP107" s="21">
        <v>0</v>
      </c>
      <c r="EQ107" s="21">
        <v>65.761095890410999</v>
      </c>
      <c r="ER107" s="22">
        <v>9363.5610958904108</v>
      </c>
      <c r="ES107" s="21"/>
      <c r="ET107" s="21">
        <v>733.59315068493197</v>
      </c>
      <c r="EU107" s="21">
        <v>12.810164383561601</v>
      </c>
      <c r="EV107" s="21">
        <v>0</v>
      </c>
      <c r="EW107" s="21">
        <v>1.2026301369862999</v>
      </c>
      <c r="EX107" s="21">
        <v>121.711506849315</v>
      </c>
      <c r="EY107" s="21">
        <v>0</v>
      </c>
      <c r="EZ107" s="21">
        <v>28.9796438356164</v>
      </c>
      <c r="FA107" s="21">
        <v>1508</v>
      </c>
      <c r="FB107" s="21">
        <v>417.6</v>
      </c>
      <c r="FC107" s="21">
        <v>0</v>
      </c>
      <c r="FD107" s="21">
        <v>0</v>
      </c>
      <c r="FE107" s="21">
        <v>16.243808219178099</v>
      </c>
      <c r="FF107" s="21">
        <v>2.1390136986301398</v>
      </c>
      <c r="FG107" s="22">
        <v>2842.27991780822</v>
      </c>
      <c r="FH107" s="21"/>
      <c r="FI107" s="21">
        <v>9</v>
      </c>
      <c r="FJ107" s="21">
        <v>96</v>
      </c>
      <c r="FK107" s="21">
        <v>292.19589041095901</v>
      </c>
      <c r="FL107" s="21">
        <v>95.868246575342496</v>
      </c>
      <c r="FM107" s="21">
        <v>474</v>
      </c>
      <c r="FN107" s="21">
        <v>1</v>
      </c>
      <c r="FO107" s="21">
        <v>0</v>
      </c>
      <c r="FP107" s="21">
        <v>0</v>
      </c>
      <c r="FQ107" s="21">
        <v>34.085479452054798</v>
      </c>
      <c r="FR107" s="22">
        <v>1002.14961643836</v>
      </c>
      <c r="FS107" s="21"/>
      <c r="FT107" s="23">
        <v>34560.929416438397</v>
      </c>
      <c r="FU107" s="21">
        <v>11677.425663013701</v>
      </c>
      <c r="FV107" s="21">
        <v>22883.503753424699</v>
      </c>
      <c r="FW107" s="21">
        <v>15110.9855890411</v>
      </c>
      <c r="FX107" s="21">
        <v>19449.943827397299</v>
      </c>
      <c r="FY107" s="24">
        <v>695.63940273972605</v>
      </c>
    </row>
    <row r="108" spans="1:181" x14ac:dyDescent="0.65">
      <c r="A108" s="13">
        <v>1967</v>
      </c>
      <c r="B108" s="2"/>
      <c r="C108" s="2"/>
      <c r="D108" s="2"/>
      <c r="E108" s="3"/>
      <c r="F108" s="14">
        <v>15.791521858606</v>
      </c>
      <c r="G108" s="18">
        <v>1245.5570684931499</v>
      </c>
      <c r="H108" s="18">
        <v>357.305957108298</v>
      </c>
      <c r="I108" s="18">
        <v>12560.344999999999</v>
      </c>
      <c r="J108" s="19">
        <v>14163.2080256015</v>
      </c>
      <c r="K108" s="18">
        <v>484.11405986601898</v>
      </c>
      <c r="L108" s="18">
        <v>344.540164383562</v>
      </c>
      <c r="M108" s="18">
        <v>80.604749157085493</v>
      </c>
      <c r="N108" s="18">
        <v>112.488904004258</v>
      </c>
      <c r="O108" s="18">
        <v>15.110301369863</v>
      </c>
      <c r="P108" s="18">
        <v>93.000600602739695</v>
      </c>
      <c r="Q108" s="18">
        <v>36.954166061794702</v>
      </c>
      <c r="R108" s="18">
        <v>185.728871232877</v>
      </c>
      <c r="S108" s="18">
        <v>71.370687996866906</v>
      </c>
      <c r="T108" s="18">
        <v>372.89171338753903</v>
      </c>
      <c r="U108" s="18">
        <v>62.714766721345903</v>
      </c>
      <c r="V108" s="19">
        <v>1859.5189847839499</v>
      </c>
      <c r="W108" s="18">
        <v>125.648575342466</v>
      </c>
      <c r="X108" s="18">
        <v>350.39512328767103</v>
      </c>
      <c r="Y108" s="18">
        <v>101.827369863014</v>
      </c>
      <c r="Z108" s="18">
        <v>0</v>
      </c>
      <c r="AA108" s="18">
        <v>9.6221369863013706</v>
      </c>
      <c r="AB108" s="18">
        <v>95.498986301369897</v>
      </c>
      <c r="AC108" s="18">
        <v>243.872657534247</v>
      </c>
      <c r="AD108" s="18">
        <v>0</v>
      </c>
      <c r="AE108" s="18">
        <v>141.24945205479401</v>
      </c>
      <c r="AF108" s="18">
        <v>1315.15671232877</v>
      </c>
      <c r="AG108" s="18">
        <v>1997.30597260274</v>
      </c>
      <c r="AH108" s="18">
        <v>109.21298630136999</v>
      </c>
      <c r="AI108" s="18">
        <v>86.060657534246602</v>
      </c>
      <c r="AJ108" s="18">
        <v>9.8760821917808208</v>
      </c>
      <c r="AK108" s="18">
        <v>58.485013698630098</v>
      </c>
      <c r="AL108" s="18">
        <v>1198.5329041095899</v>
      </c>
      <c r="AM108" s="18">
        <v>0</v>
      </c>
      <c r="AN108" s="18">
        <v>0</v>
      </c>
      <c r="AO108" s="18">
        <v>20.106136986301401</v>
      </c>
      <c r="AP108" s="18">
        <v>533.56271232876702</v>
      </c>
      <c r="AQ108" s="18">
        <v>0</v>
      </c>
      <c r="AR108" s="18">
        <v>116.585671232877</v>
      </c>
      <c r="AS108" s="18">
        <v>124.18432876712301</v>
      </c>
      <c r="AT108" s="18">
        <v>56.9159726027397</v>
      </c>
      <c r="AU108" s="18">
        <v>169.97273972602699</v>
      </c>
      <c r="AV108" s="18">
        <v>54.868821917808198</v>
      </c>
      <c r="AW108" s="18">
        <v>0</v>
      </c>
      <c r="AX108" s="18">
        <v>387.67189041095901</v>
      </c>
      <c r="AY108" s="18">
        <v>421.22051523891798</v>
      </c>
      <c r="AZ108" s="18">
        <v>188.00657534246599</v>
      </c>
      <c r="BA108" s="18">
        <v>97.020520547945196</v>
      </c>
      <c r="BB108" s="18">
        <v>0</v>
      </c>
      <c r="BC108" s="18">
        <v>1696.2687397260299</v>
      </c>
      <c r="BD108" s="18">
        <v>116.30500073751401</v>
      </c>
      <c r="BE108" s="19">
        <v>9825.4342557024593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3866.1262211835601</v>
      </c>
      <c r="BL108" s="18">
        <v>0</v>
      </c>
      <c r="BM108" s="18">
        <v>0</v>
      </c>
      <c r="BN108" s="19">
        <v>3866.1262211835601</v>
      </c>
      <c r="BO108" s="18">
        <v>168.48597257757399</v>
      </c>
      <c r="BP108" s="18">
        <v>34.839724175812101</v>
      </c>
      <c r="BQ108" s="18">
        <v>85.251599892152299</v>
      </c>
      <c r="BR108" s="18">
        <v>100.149502338178</v>
      </c>
      <c r="BS108" s="18">
        <v>0.98334246575342499</v>
      </c>
      <c r="BT108" s="18">
        <v>1.53591780821918</v>
      </c>
      <c r="BU108" s="18">
        <v>396.25956164383598</v>
      </c>
      <c r="BV108" s="18">
        <v>1.7523143648125501</v>
      </c>
      <c r="BW108" s="18">
        <v>104.05709835829499</v>
      </c>
      <c r="BX108" s="19">
        <v>893.31503362463104</v>
      </c>
      <c r="BY108" s="18">
        <v>33.285972602739697</v>
      </c>
      <c r="BZ108" s="18">
        <v>115.715260273973</v>
      </c>
      <c r="CA108" s="18">
        <v>30.9596184516794</v>
      </c>
      <c r="CB108" s="18">
        <v>138.497095890411</v>
      </c>
      <c r="CC108" s="18">
        <v>132.57720163010899</v>
      </c>
      <c r="CD108" s="18">
        <v>41.997242244657102</v>
      </c>
      <c r="CE108" s="18">
        <v>89.734500368755505</v>
      </c>
      <c r="CF108" s="18">
        <v>40.542102937957502</v>
      </c>
      <c r="CG108" s="18">
        <v>1.60040741656411</v>
      </c>
      <c r="CH108" s="19">
        <v>624.90940181684596</v>
      </c>
      <c r="CI108" s="18">
        <v>401.46317808219197</v>
      </c>
      <c r="CJ108" s="18">
        <v>0</v>
      </c>
      <c r="CK108" s="18">
        <v>273.294136986301</v>
      </c>
      <c r="CL108" s="18">
        <v>53.571846698356197</v>
      </c>
      <c r="CM108" s="18">
        <v>289.37978082191802</v>
      </c>
      <c r="CN108" s="18">
        <v>114.31797260274</v>
      </c>
      <c r="CO108" s="18">
        <v>2388.4097260274002</v>
      </c>
      <c r="CP108" s="18">
        <v>66.201307181081006</v>
      </c>
      <c r="CQ108" s="18">
        <v>65.811506849315094</v>
      </c>
      <c r="CR108" s="18">
        <v>86.8027123287671</v>
      </c>
      <c r="CS108" s="18">
        <v>103.990849315069</v>
      </c>
      <c r="CT108" s="18">
        <v>104.373770152177</v>
      </c>
      <c r="CU108" s="18">
        <v>64.730602739725995</v>
      </c>
      <c r="CV108" s="18">
        <v>16.117322834143099</v>
      </c>
      <c r="CW108" s="18">
        <v>61.3709589041096</v>
      </c>
      <c r="CX108" s="18">
        <v>61.973424657534302</v>
      </c>
      <c r="CY108" s="18">
        <v>100.338165998775</v>
      </c>
      <c r="CZ108" s="18">
        <v>81.634894085415198</v>
      </c>
      <c r="DA108" s="19">
        <v>4333.7821562650197</v>
      </c>
      <c r="DB108" s="21">
        <v>1106</v>
      </c>
      <c r="DC108" s="21">
        <v>411</v>
      </c>
      <c r="DD108" s="21">
        <v>10219.252</v>
      </c>
      <c r="DE108" s="22">
        <v>11736.252</v>
      </c>
      <c r="DF108" s="21"/>
      <c r="DG108" s="21">
        <v>318.63123287671198</v>
      </c>
      <c r="DH108" s="21">
        <v>147.05000000000001</v>
      </c>
      <c r="DI108" s="21">
        <v>192</v>
      </c>
      <c r="DJ108" s="21">
        <v>6</v>
      </c>
      <c r="DK108" s="21">
        <v>74</v>
      </c>
      <c r="DL108" s="21">
        <v>179</v>
      </c>
      <c r="DM108" s="21">
        <v>3576</v>
      </c>
      <c r="DN108" s="21">
        <v>78.2142465753425</v>
      </c>
      <c r="DO108" s="22">
        <v>4570.8954794520596</v>
      </c>
      <c r="DP108" s="21"/>
      <c r="DQ108" s="21">
        <v>0</v>
      </c>
      <c r="DR108" s="21">
        <v>36.559736986301402</v>
      </c>
      <c r="DS108" s="21">
        <v>0</v>
      </c>
      <c r="DT108" s="21">
        <v>278.84126027397298</v>
      </c>
      <c r="DU108" s="21">
        <v>1.8433972602739701</v>
      </c>
      <c r="DV108" s="21">
        <v>506.99183561643798</v>
      </c>
      <c r="DW108" s="22">
        <v>824.23623013698602</v>
      </c>
      <c r="DX108" s="21"/>
      <c r="DY108" s="21">
        <v>0</v>
      </c>
      <c r="DZ108" s="21">
        <v>0</v>
      </c>
      <c r="EA108" s="21">
        <v>0</v>
      </c>
      <c r="EB108" s="21">
        <v>0</v>
      </c>
      <c r="EC108" s="21">
        <v>5762</v>
      </c>
      <c r="ED108" s="21">
        <v>0</v>
      </c>
      <c r="EE108" s="21">
        <v>0</v>
      </c>
      <c r="EF108" s="22">
        <v>5762</v>
      </c>
      <c r="EG108" s="21"/>
      <c r="EH108" s="21">
        <v>2603</v>
      </c>
      <c r="EI108" s="21">
        <v>1228</v>
      </c>
      <c r="EJ108" s="21">
        <v>2522</v>
      </c>
      <c r="EK108" s="21">
        <v>57</v>
      </c>
      <c r="EL108" s="21">
        <v>324</v>
      </c>
      <c r="EM108" s="21">
        <v>2825</v>
      </c>
      <c r="EN108" s="21">
        <v>0</v>
      </c>
      <c r="EO108" s="21">
        <v>382.1</v>
      </c>
      <c r="EP108" s="21">
        <v>0</v>
      </c>
      <c r="EQ108" s="21">
        <v>72.977534246575303</v>
      </c>
      <c r="ER108" s="22">
        <v>10014.0775342466</v>
      </c>
      <c r="ES108" s="21"/>
      <c r="ET108" s="21">
        <v>842.66438356164394</v>
      </c>
      <c r="EU108" s="21">
        <v>10.901835616438399</v>
      </c>
      <c r="EV108" s="21">
        <v>0</v>
      </c>
      <c r="EW108" s="21">
        <v>0.96986301369863004</v>
      </c>
      <c r="EX108" s="21">
        <v>108.56191780821899</v>
      </c>
      <c r="EY108" s="21">
        <v>0</v>
      </c>
      <c r="EZ108" s="21">
        <v>68.994383561643801</v>
      </c>
      <c r="FA108" s="21">
        <v>1733</v>
      </c>
      <c r="FB108" s="21">
        <v>319.10000000000002</v>
      </c>
      <c r="FC108" s="21">
        <v>0</v>
      </c>
      <c r="FD108" s="21">
        <v>0</v>
      </c>
      <c r="FE108" s="21">
        <v>47.214493150684902</v>
      </c>
      <c r="FF108" s="21">
        <v>2.0559452054794498</v>
      </c>
      <c r="FG108" s="22">
        <v>3133.4628219178098</v>
      </c>
      <c r="FH108" s="21"/>
      <c r="FI108" s="21">
        <v>21</v>
      </c>
      <c r="FJ108" s="21">
        <v>104</v>
      </c>
      <c r="FK108" s="21">
        <v>278.74082191780798</v>
      </c>
      <c r="FL108" s="21">
        <v>116.91098630137</v>
      </c>
      <c r="FM108" s="21">
        <v>510</v>
      </c>
      <c r="FN108" s="21">
        <v>1</v>
      </c>
      <c r="FO108" s="21">
        <v>0</v>
      </c>
      <c r="FP108" s="21">
        <v>0</v>
      </c>
      <c r="FQ108" s="21">
        <v>31.085479452054798</v>
      </c>
      <c r="FR108" s="22">
        <v>1062.73728767123</v>
      </c>
      <c r="FS108" s="21"/>
      <c r="FT108" s="23">
        <v>37103.661353424701</v>
      </c>
      <c r="FU108" s="21">
        <v>12464.8625589041</v>
      </c>
      <c r="FV108" s="21">
        <v>24638.798794520499</v>
      </c>
      <c r="FW108" s="21">
        <v>16111.7304657534</v>
      </c>
      <c r="FX108" s="21">
        <v>20991.930887671198</v>
      </c>
      <c r="FY108" s="24">
        <v>702.71294246575303</v>
      </c>
    </row>
    <row r="109" spans="1:181" x14ac:dyDescent="0.65">
      <c r="A109" s="13">
        <v>1968</v>
      </c>
      <c r="B109" s="2"/>
      <c r="C109" s="2"/>
      <c r="D109" s="2"/>
      <c r="E109" s="3"/>
      <c r="F109" s="14">
        <v>15.144576425491101</v>
      </c>
      <c r="G109" s="18">
        <v>1322.15734972678</v>
      </c>
      <c r="H109" s="18">
        <v>386.14476235724601</v>
      </c>
      <c r="I109" s="18">
        <v>13392.866</v>
      </c>
      <c r="J109" s="19">
        <v>15101.168112084</v>
      </c>
      <c r="K109" s="18">
        <v>493.54362925494399</v>
      </c>
      <c r="L109" s="18">
        <v>412.43237704917999</v>
      </c>
      <c r="M109" s="18">
        <v>85.081725375071997</v>
      </c>
      <c r="N109" s="18">
        <v>121.246269019819</v>
      </c>
      <c r="O109" s="18">
        <v>18.008934426229501</v>
      </c>
      <c r="P109" s="18">
        <v>92.760752650273204</v>
      </c>
      <c r="Q109" s="18">
        <v>37.560230179567903</v>
      </c>
      <c r="R109" s="18">
        <v>201.425590163934</v>
      </c>
      <c r="S109" s="18">
        <v>73.427970566819695</v>
      </c>
      <c r="T109" s="18">
        <v>380.13407595127097</v>
      </c>
      <c r="U109" s="18">
        <v>63.812743838224698</v>
      </c>
      <c r="V109" s="19">
        <v>1979.43429847534</v>
      </c>
      <c r="W109" s="18">
        <v>144.32103825136599</v>
      </c>
      <c r="X109" s="18">
        <v>405.103387978142</v>
      </c>
      <c r="Y109" s="18">
        <v>120.457158469945</v>
      </c>
      <c r="Z109" s="18">
        <v>0</v>
      </c>
      <c r="AA109" s="18">
        <v>10.595546448087401</v>
      </c>
      <c r="AB109" s="18">
        <v>105.560573770492</v>
      </c>
      <c r="AC109" s="18">
        <v>263.77032786885201</v>
      </c>
      <c r="AD109" s="18">
        <v>0</v>
      </c>
      <c r="AE109" s="18">
        <v>159.510601092896</v>
      </c>
      <c r="AF109" s="18">
        <v>1418.65726775956</v>
      </c>
      <c r="AG109" s="18">
        <v>2233.0233606557399</v>
      </c>
      <c r="AH109" s="18">
        <v>112.241721311475</v>
      </c>
      <c r="AI109" s="18">
        <v>90.228633879781398</v>
      </c>
      <c r="AJ109" s="18">
        <v>10.5174043715847</v>
      </c>
      <c r="AK109" s="18">
        <v>64.806420765027298</v>
      </c>
      <c r="AL109" s="18">
        <v>1318.66505464481</v>
      </c>
      <c r="AM109" s="18">
        <v>0</v>
      </c>
      <c r="AN109" s="18">
        <v>0</v>
      </c>
      <c r="AO109" s="18">
        <v>22.155655737704901</v>
      </c>
      <c r="AP109" s="18">
        <v>572.52333333333297</v>
      </c>
      <c r="AQ109" s="18">
        <v>0</v>
      </c>
      <c r="AR109" s="18">
        <v>129.53191256830601</v>
      </c>
      <c r="AS109" s="18">
        <v>154.397759562841</v>
      </c>
      <c r="AT109" s="18">
        <v>60.957677595628397</v>
      </c>
      <c r="AU109" s="18">
        <v>180.334617486339</v>
      </c>
      <c r="AV109" s="18">
        <v>60.693661202185801</v>
      </c>
      <c r="AW109" s="18">
        <v>0</v>
      </c>
      <c r="AX109" s="18">
        <v>411.12412568306002</v>
      </c>
      <c r="AY109" s="18">
        <v>473.12798696755601</v>
      </c>
      <c r="AZ109" s="18">
        <v>207.604016393443</v>
      </c>
      <c r="BA109" s="18">
        <v>116.565846994536</v>
      </c>
      <c r="BB109" s="18">
        <v>0</v>
      </c>
      <c r="BC109" s="18">
        <v>1794.1645355191299</v>
      </c>
      <c r="BD109" s="18">
        <v>134.63714413042001</v>
      </c>
      <c r="BE109" s="19">
        <v>10775.2767704422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4107.3103708524704</v>
      </c>
      <c r="BL109" s="18">
        <v>0</v>
      </c>
      <c r="BM109" s="18">
        <v>0</v>
      </c>
      <c r="BN109" s="19">
        <v>4107.3103708524704</v>
      </c>
      <c r="BO109" s="18">
        <v>185.37211540675199</v>
      </c>
      <c r="BP109" s="18">
        <v>37.282883372723497</v>
      </c>
      <c r="BQ109" s="18">
        <v>85.951374532660296</v>
      </c>
      <c r="BR109" s="18">
        <v>97.176349091654302</v>
      </c>
      <c r="BS109" s="18">
        <v>1.1748633879781401</v>
      </c>
      <c r="BT109" s="18">
        <v>1.96691256830601</v>
      </c>
      <c r="BU109" s="18">
        <v>398.552513661202</v>
      </c>
      <c r="BV109" s="18">
        <v>1.9506810526223399</v>
      </c>
      <c r="BW109" s="18">
        <v>107.931261626809</v>
      </c>
      <c r="BX109" s="19">
        <v>917.35895470070795</v>
      </c>
      <c r="BY109" s="18">
        <v>35.374426229508202</v>
      </c>
      <c r="BZ109" s="18">
        <v>120.500655737705</v>
      </c>
      <c r="CA109" s="18">
        <v>33.886219497291698</v>
      </c>
      <c r="CB109" s="18">
        <v>150.06486338797799</v>
      </c>
      <c r="CC109" s="18">
        <v>136.17112639289101</v>
      </c>
      <c r="CD109" s="18">
        <v>43.119226364432301</v>
      </c>
      <c r="CE109" s="18">
        <v>92.972691709336402</v>
      </c>
      <c r="CF109" s="18">
        <v>45.015897210945298</v>
      </c>
      <c r="CG109" s="18">
        <v>1.6052337237491601</v>
      </c>
      <c r="CH109" s="19">
        <v>658.71034025383801</v>
      </c>
      <c r="CI109" s="18">
        <v>435.99117486338798</v>
      </c>
      <c r="CJ109" s="18">
        <v>0</v>
      </c>
      <c r="CK109" s="18">
        <v>298.005710382514</v>
      </c>
      <c r="CL109" s="18">
        <v>58.338288454098297</v>
      </c>
      <c r="CM109" s="18">
        <v>324.33390710382503</v>
      </c>
      <c r="CN109" s="18">
        <v>120.64631147541</v>
      </c>
      <c r="CO109" s="18">
        <v>2765.2075683060102</v>
      </c>
      <c r="CP109" s="18">
        <v>68.411562514431296</v>
      </c>
      <c r="CQ109" s="18">
        <v>67.433169398907097</v>
      </c>
      <c r="CR109" s="18">
        <v>98.628306010928995</v>
      </c>
      <c r="CS109" s="18">
        <v>118.343278688525</v>
      </c>
      <c r="CT109" s="18">
        <v>128.87752796854099</v>
      </c>
      <c r="CU109" s="18">
        <v>95.415683060109302</v>
      </c>
      <c r="CV109" s="18">
        <v>16.476034143400501</v>
      </c>
      <c r="CW109" s="18">
        <v>72.863715846994495</v>
      </c>
      <c r="CX109" s="18">
        <v>81.13</v>
      </c>
      <c r="CY109" s="18">
        <v>102.08027629303101</v>
      </c>
      <c r="CZ109" s="18">
        <v>84.673650210273294</v>
      </c>
      <c r="DA109" s="19">
        <v>4936.8561647203896</v>
      </c>
      <c r="DB109" s="21">
        <v>1194</v>
      </c>
      <c r="DC109" s="21">
        <v>439</v>
      </c>
      <c r="DD109" s="21">
        <v>10599.743</v>
      </c>
      <c r="DE109" s="22">
        <v>12232.743</v>
      </c>
      <c r="DF109" s="21"/>
      <c r="DG109" s="21">
        <v>348.15846994535502</v>
      </c>
      <c r="DH109" s="21">
        <v>161.05000000000001</v>
      </c>
      <c r="DI109" s="21">
        <v>176</v>
      </c>
      <c r="DJ109" s="21">
        <v>5</v>
      </c>
      <c r="DK109" s="21">
        <v>77</v>
      </c>
      <c r="DL109" s="21">
        <v>191</v>
      </c>
      <c r="DM109" s="21">
        <v>3639</v>
      </c>
      <c r="DN109" s="21">
        <v>84.5713114754098</v>
      </c>
      <c r="DO109" s="22">
        <v>4681.7797814207697</v>
      </c>
      <c r="DP109" s="21"/>
      <c r="DQ109" s="21">
        <v>0</v>
      </c>
      <c r="DR109" s="21">
        <v>34.582825136612001</v>
      </c>
      <c r="DS109" s="21">
        <v>0</v>
      </c>
      <c r="DT109" s="21">
        <v>279.70040983606498</v>
      </c>
      <c r="DU109" s="21">
        <v>1.7350819672131199</v>
      </c>
      <c r="DV109" s="21">
        <v>517.63767759562802</v>
      </c>
      <c r="DW109" s="22">
        <v>833.65599453551897</v>
      </c>
      <c r="DX109" s="21"/>
      <c r="DY109" s="21">
        <v>0</v>
      </c>
      <c r="DZ109" s="21">
        <v>0</v>
      </c>
      <c r="EA109" s="21">
        <v>0</v>
      </c>
      <c r="EB109" s="21">
        <v>0</v>
      </c>
      <c r="EC109" s="21">
        <v>6167.1038251366099</v>
      </c>
      <c r="ED109" s="21">
        <v>0</v>
      </c>
      <c r="EE109" s="21">
        <v>0</v>
      </c>
      <c r="EF109" s="22">
        <v>6167.1038251366099</v>
      </c>
      <c r="EG109" s="21"/>
      <c r="EH109" s="21">
        <v>2840</v>
      </c>
      <c r="EI109" s="21">
        <v>1503</v>
      </c>
      <c r="EJ109" s="21">
        <v>2656</v>
      </c>
      <c r="EK109" s="21">
        <v>241</v>
      </c>
      <c r="EL109" s="21">
        <v>340</v>
      </c>
      <c r="EM109" s="21">
        <v>3080.9</v>
      </c>
      <c r="EN109" s="21">
        <v>21</v>
      </c>
      <c r="EO109" s="21">
        <v>496.6</v>
      </c>
      <c r="EP109" s="21">
        <v>0</v>
      </c>
      <c r="EQ109" s="21">
        <v>77.969398907103795</v>
      </c>
      <c r="ER109" s="22">
        <v>11256.4693989071</v>
      </c>
      <c r="ES109" s="21"/>
      <c r="ET109" s="21">
        <v>922.49508196721297</v>
      </c>
      <c r="EU109" s="21">
        <v>15.184426229508199</v>
      </c>
      <c r="EV109" s="21">
        <v>0</v>
      </c>
      <c r="EW109" s="21">
        <v>0.83180327868852499</v>
      </c>
      <c r="EX109" s="21">
        <v>166.38442622950799</v>
      </c>
      <c r="EY109" s="21">
        <v>0</v>
      </c>
      <c r="EZ109" s="21">
        <v>92.693196721311494</v>
      </c>
      <c r="FA109" s="21">
        <v>2599</v>
      </c>
      <c r="FB109" s="21">
        <v>141.30000000000001</v>
      </c>
      <c r="FC109" s="21">
        <v>0</v>
      </c>
      <c r="FD109" s="21">
        <v>0</v>
      </c>
      <c r="FE109" s="21">
        <v>67.045874316939901</v>
      </c>
      <c r="FF109" s="21">
        <v>1.84322404371585</v>
      </c>
      <c r="FG109" s="22">
        <v>4006.77803278688</v>
      </c>
      <c r="FH109" s="21"/>
      <c r="FI109" s="21">
        <v>39</v>
      </c>
      <c r="FJ109" s="21">
        <v>122</v>
      </c>
      <c r="FK109" s="21">
        <v>320.23688524590199</v>
      </c>
      <c r="FL109" s="21">
        <v>120.41827868852501</v>
      </c>
      <c r="FM109" s="21">
        <v>599</v>
      </c>
      <c r="FN109" s="21">
        <v>4</v>
      </c>
      <c r="FO109" s="21">
        <v>0</v>
      </c>
      <c r="FP109" s="21">
        <v>0</v>
      </c>
      <c r="FQ109" s="21">
        <v>35.113661202185803</v>
      </c>
      <c r="FR109" s="22">
        <v>1239.7688251366101</v>
      </c>
      <c r="FS109" s="21"/>
      <c r="FT109" s="23">
        <v>40418.298857923503</v>
      </c>
      <c r="FU109" s="21">
        <v>12971.331945355199</v>
      </c>
      <c r="FV109" s="21">
        <v>27446.966912568299</v>
      </c>
      <c r="FW109" s="21">
        <v>17987.0045081967</v>
      </c>
      <c r="FX109" s="21">
        <v>22431.294349726799</v>
      </c>
      <c r="FY109" s="24">
        <v>700.53326229508195</v>
      </c>
    </row>
    <row r="110" spans="1:181" x14ac:dyDescent="0.65">
      <c r="A110" s="13">
        <v>1969</v>
      </c>
      <c r="B110" s="2"/>
      <c r="C110" s="2"/>
      <c r="D110" s="2"/>
      <c r="E110" s="3"/>
      <c r="F110" s="14">
        <v>14.360168559745601</v>
      </c>
      <c r="G110" s="18">
        <v>1380.19032876712</v>
      </c>
      <c r="H110" s="18">
        <v>410.02190563825502</v>
      </c>
      <c r="I110" s="18">
        <v>14136.795</v>
      </c>
      <c r="J110" s="19">
        <v>15927.007234405401</v>
      </c>
      <c r="K110" s="18">
        <v>516.73950369103102</v>
      </c>
      <c r="L110" s="18">
        <v>456.56490410958901</v>
      </c>
      <c r="M110" s="18">
        <v>91.450173462911593</v>
      </c>
      <c r="N110" s="18">
        <v>117.193318656426</v>
      </c>
      <c r="O110" s="18">
        <v>18.951095890411001</v>
      </c>
      <c r="P110" s="18">
        <v>91.022545931506798</v>
      </c>
      <c r="Q110" s="18">
        <v>39.486989970981</v>
      </c>
      <c r="R110" s="18">
        <v>200.370616438356</v>
      </c>
      <c r="S110" s="18">
        <v>76.471577323147699</v>
      </c>
      <c r="T110" s="18">
        <v>391.99352336999999</v>
      </c>
      <c r="U110" s="18">
        <v>68.4548363181203</v>
      </c>
      <c r="V110" s="19">
        <v>2068.6990851624801</v>
      </c>
      <c r="W110" s="18">
        <v>158.68693150684899</v>
      </c>
      <c r="X110" s="18">
        <v>468.287863013699</v>
      </c>
      <c r="Y110" s="18">
        <v>148.47169863013701</v>
      </c>
      <c r="Z110" s="18">
        <v>0</v>
      </c>
      <c r="AA110" s="18">
        <v>12.553671232876701</v>
      </c>
      <c r="AB110" s="18">
        <v>113.458246575342</v>
      </c>
      <c r="AC110" s="18">
        <v>316.13854794520603</v>
      </c>
      <c r="AD110" s="18">
        <v>0</v>
      </c>
      <c r="AE110" s="18">
        <v>184.592602739726</v>
      </c>
      <c r="AF110" s="18">
        <v>1641.9334794520601</v>
      </c>
      <c r="AG110" s="18">
        <v>2520.9282465753399</v>
      </c>
      <c r="AH110" s="18">
        <v>119.948219178082</v>
      </c>
      <c r="AI110" s="18">
        <v>101.011698630137</v>
      </c>
      <c r="AJ110" s="18">
        <v>9.7117808219178094</v>
      </c>
      <c r="AK110" s="18">
        <v>70.942575342465801</v>
      </c>
      <c r="AL110" s="18">
        <v>1462.60364383562</v>
      </c>
      <c r="AM110" s="18">
        <v>0</v>
      </c>
      <c r="AN110" s="18">
        <v>0</v>
      </c>
      <c r="AO110" s="18">
        <v>24.634547945205501</v>
      </c>
      <c r="AP110" s="18">
        <v>625.22282191780801</v>
      </c>
      <c r="AQ110" s="18">
        <v>0</v>
      </c>
      <c r="AR110" s="18">
        <v>142.95219178082201</v>
      </c>
      <c r="AS110" s="18">
        <v>170.270575342466</v>
      </c>
      <c r="AT110" s="18">
        <v>64.539123287671202</v>
      </c>
      <c r="AU110" s="18">
        <v>200.29610958904101</v>
      </c>
      <c r="AV110" s="18">
        <v>65.223232876712302</v>
      </c>
      <c r="AW110" s="18">
        <v>0</v>
      </c>
      <c r="AX110" s="18">
        <v>469.01391780821899</v>
      </c>
      <c r="AY110" s="18">
        <v>507.91290837211602</v>
      </c>
      <c r="AZ110" s="18">
        <v>226.43038356164399</v>
      </c>
      <c r="BA110" s="18">
        <v>129.43950684931499</v>
      </c>
      <c r="BB110" s="18">
        <v>0</v>
      </c>
      <c r="BC110" s="18">
        <v>1930.1831506849301</v>
      </c>
      <c r="BD110" s="18">
        <v>145.04837960160299</v>
      </c>
      <c r="BE110" s="19">
        <v>12030.436055097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4376.2487561753396</v>
      </c>
      <c r="BL110" s="18">
        <v>0</v>
      </c>
      <c r="BM110" s="18">
        <v>0</v>
      </c>
      <c r="BN110" s="19">
        <v>4376.2487561753396</v>
      </c>
      <c r="BO110" s="18">
        <v>203.34909201453601</v>
      </c>
      <c r="BP110" s="18">
        <v>40.025360341879399</v>
      </c>
      <c r="BQ110" s="18">
        <v>97.078163603213696</v>
      </c>
      <c r="BR110" s="18">
        <v>94.819581071982597</v>
      </c>
      <c r="BS110" s="18">
        <v>1.64772602739726</v>
      </c>
      <c r="BT110" s="18">
        <v>2.2811780821917802</v>
      </c>
      <c r="BU110" s="18">
        <v>403.06512328767099</v>
      </c>
      <c r="BV110" s="18">
        <v>2.17327299737478</v>
      </c>
      <c r="BW110" s="18">
        <v>111.93879344419599</v>
      </c>
      <c r="BX110" s="19">
        <v>956.37829087044304</v>
      </c>
      <c r="BY110" s="18">
        <v>37.714328767123298</v>
      </c>
      <c r="BZ110" s="18">
        <v>91.507780821917805</v>
      </c>
      <c r="CA110" s="18">
        <v>36.784923868864603</v>
      </c>
      <c r="CB110" s="18">
        <v>165.282876712329</v>
      </c>
      <c r="CC110" s="18">
        <v>150.02972507309099</v>
      </c>
      <c r="CD110" s="18">
        <v>44.484186513015402</v>
      </c>
      <c r="CE110" s="18">
        <v>101.126882495598</v>
      </c>
      <c r="CF110" s="18">
        <v>48.205564487209699</v>
      </c>
      <c r="CG110" s="18">
        <v>1.62135576261242</v>
      </c>
      <c r="CH110" s="19">
        <v>676.75762450176103</v>
      </c>
      <c r="CI110" s="18">
        <v>450.960821917808</v>
      </c>
      <c r="CJ110" s="18">
        <v>0</v>
      </c>
      <c r="CK110" s="18">
        <v>400.56093150684899</v>
      </c>
      <c r="CL110" s="18">
        <v>69.568206625205505</v>
      </c>
      <c r="CM110" s="18">
        <v>392.34539726027401</v>
      </c>
      <c r="CN110" s="18">
        <v>130.46167123287699</v>
      </c>
      <c r="CO110" s="18">
        <v>3284.0393972602701</v>
      </c>
      <c r="CP110" s="18">
        <v>75.053200681734097</v>
      </c>
      <c r="CQ110" s="18">
        <v>70.332383561643795</v>
      </c>
      <c r="CR110" s="18">
        <v>92.7566575342466</v>
      </c>
      <c r="CS110" s="18">
        <v>127.19252054794499</v>
      </c>
      <c r="CT110" s="18">
        <v>127.07653077336499</v>
      </c>
      <c r="CU110" s="18">
        <v>129.79317808219199</v>
      </c>
      <c r="CV110" s="18">
        <v>16.886217760358999</v>
      </c>
      <c r="CW110" s="18">
        <v>87.341150684931506</v>
      </c>
      <c r="CX110" s="18">
        <v>87.969643835616395</v>
      </c>
      <c r="CY110" s="18">
        <v>123.713820100855</v>
      </c>
      <c r="CZ110" s="18">
        <v>88.160813971739202</v>
      </c>
      <c r="DA110" s="19">
        <v>5754.2125433379197</v>
      </c>
      <c r="DB110" s="21">
        <v>1306</v>
      </c>
      <c r="DC110" s="21">
        <v>461</v>
      </c>
      <c r="DD110" s="21">
        <v>10827.674000000001</v>
      </c>
      <c r="DE110" s="22">
        <v>12594.674000000001</v>
      </c>
      <c r="DF110" s="21"/>
      <c r="DG110" s="21">
        <v>361.53205479451998</v>
      </c>
      <c r="DH110" s="21">
        <v>176.05</v>
      </c>
      <c r="DI110" s="21">
        <v>214</v>
      </c>
      <c r="DJ110" s="21">
        <v>4</v>
      </c>
      <c r="DK110" s="21">
        <v>75</v>
      </c>
      <c r="DL110" s="21">
        <v>157</v>
      </c>
      <c r="DM110" s="21">
        <v>3631</v>
      </c>
      <c r="DN110" s="21">
        <v>83.804657534246601</v>
      </c>
      <c r="DO110" s="22">
        <v>4702.38671232877</v>
      </c>
      <c r="DP110" s="21"/>
      <c r="DQ110" s="21">
        <v>0</v>
      </c>
      <c r="DR110" s="21">
        <v>33.8612356164384</v>
      </c>
      <c r="DS110" s="21">
        <v>0</v>
      </c>
      <c r="DT110" s="21">
        <v>281.08893150684901</v>
      </c>
      <c r="DU110" s="21">
        <v>1.7921095890411001</v>
      </c>
      <c r="DV110" s="21">
        <v>530.04495890410999</v>
      </c>
      <c r="DW110" s="22">
        <v>846.78723561643801</v>
      </c>
      <c r="DX110" s="21"/>
      <c r="DY110" s="21">
        <v>0</v>
      </c>
      <c r="DZ110" s="21">
        <v>0</v>
      </c>
      <c r="EA110" s="21">
        <v>0</v>
      </c>
      <c r="EB110" s="21">
        <v>0</v>
      </c>
      <c r="EC110" s="21">
        <v>6566</v>
      </c>
      <c r="ED110" s="21">
        <v>0</v>
      </c>
      <c r="EE110" s="21">
        <v>0</v>
      </c>
      <c r="EF110" s="22">
        <v>6566</v>
      </c>
      <c r="EG110" s="21"/>
      <c r="EH110" s="21">
        <v>3376</v>
      </c>
      <c r="EI110" s="21">
        <v>1521</v>
      </c>
      <c r="EJ110" s="21">
        <v>2819</v>
      </c>
      <c r="EK110" s="21">
        <v>327</v>
      </c>
      <c r="EL110" s="21">
        <v>356</v>
      </c>
      <c r="EM110" s="21">
        <v>3262.2</v>
      </c>
      <c r="EN110" s="21">
        <v>53</v>
      </c>
      <c r="EO110" s="21">
        <v>627.79999999999995</v>
      </c>
      <c r="EP110" s="21">
        <v>0</v>
      </c>
      <c r="EQ110" s="21">
        <v>77.958904109589099</v>
      </c>
      <c r="ER110" s="22">
        <v>12419.958904109601</v>
      </c>
      <c r="ES110" s="21"/>
      <c r="ET110" s="21">
        <v>969.33150684931502</v>
      </c>
      <c r="EU110" s="21">
        <v>49.9007671232877</v>
      </c>
      <c r="EV110" s="21">
        <v>0</v>
      </c>
      <c r="EW110" s="21">
        <v>0.46553424657534198</v>
      </c>
      <c r="EX110" s="21">
        <v>239.16301369863001</v>
      </c>
      <c r="EY110" s="21">
        <v>0</v>
      </c>
      <c r="EZ110" s="21">
        <v>100.677726027397</v>
      </c>
      <c r="FA110" s="21">
        <v>3108</v>
      </c>
      <c r="FB110" s="21">
        <v>540.29999999999995</v>
      </c>
      <c r="FC110" s="21">
        <v>0</v>
      </c>
      <c r="FD110" s="21">
        <v>0</v>
      </c>
      <c r="FE110" s="21">
        <v>78.100904109589095</v>
      </c>
      <c r="FF110" s="21">
        <v>1.2044931506849299</v>
      </c>
      <c r="FG110" s="22">
        <v>5087.1439452054801</v>
      </c>
      <c r="FH110" s="21"/>
      <c r="FI110" s="21">
        <v>45</v>
      </c>
      <c r="FJ110" s="21">
        <v>124</v>
      </c>
      <c r="FK110" s="21">
        <v>436.58684931506798</v>
      </c>
      <c r="FL110" s="21">
        <v>138.69641095890401</v>
      </c>
      <c r="FM110" s="21">
        <v>642</v>
      </c>
      <c r="FN110" s="21">
        <v>9</v>
      </c>
      <c r="FO110" s="21">
        <v>0</v>
      </c>
      <c r="FP110" s="21">
        <v>0</v>
      </c>
      <c r="FQ110" s="21">
        <v>36.427397260273999</v>
      </c>
      <c r="FR110" s="22">
        <v>1431.71065753425</v>
      </c>
      <c r="FS110" s="21"/>
      <c r="FT110" s="23">
        <v>43648.661454794499</v>
      </c>
      <c r="FU110" s="21">
        <v>13383.780002739701</v>
      </c>
      <c r="FV110" s="21">
        <v>30264.8814520548</v>
      </c>
      <c r="FW110" s="21">
        <v>20005.675534246599</v>
      </c>
      <c r="FX110" s="21">
        <v>23642.985920547999</v>
      </c>
      <c r="FY110" s="24">
        <v>696.42271506849295</v>
      </c>
    </row>
    <row r="111" spans="1:181" x14ac:dyDescent="0.65">
      <c r="A111" s="13">
        <v>1970</v>
      </c>
      <c r="B111" s="2"/>
      <c r="C111" s="2"/>
      <c r="D111" s="2"/>
      <c r="E111" s="3"/>
      <c r="F111" s="14">
        <v>13.568032195750201</v>
      </c>
      <c r="G111" s="18">
        <v>1471.5797534246601</v>
      </c>
      <c r="H111" s="18">
        <v>440.735987236379</v>
      </c>
      <c r="I111" s="18">
        <v>14697.186</v>
      </c>
      <c r="J111" s="19">
        <v>16609.501740660999</v>
      </c>
      <c r="K111" s="18">
        <v>473.15815489598799</v>
      </c>
      <c r="L111" s="18">
        <v>520.11618736453102</v>
      </c>
      <c r="M111" s="18">
        <v>96.8131421772393</v>
      </c>
      <c r="N111" s="18">
        <v>135.11589275958801</v>
      </c>
      <c r="O111" s="18">
        <v>21.513561643835601</v>
      </c>
      <c r="P111" s="18">
        <v>95.377704232876695</v>
      </c>
      <c r="Q111" s="18">
        <v>40.506248793931</v>
      </c>
      <c r="R111" s="18">
        <v>209.87436438356201</v>
      </c>
      <c r="S111" s="18">
        <v>79.425371238522999</v>
      </c>
      <c r="T111" s="18">
        <v>445.04367084513302</v>
      </c>
      <c r="U111" s="18">
        <v>71.031696067645598</v>
      </c>
      <c r="V111" s="19">
        <v>2187.9759944028501</v>
      </c>
      <c r="W111" s="18">
        <v>175.70780821917799</v>
      </c>
      <c r="X111" s="18">
        <v>511.70936986301399</v>
      </c>
      <c r="Y111" s="18">
        <v>172.55287671232901</v>
      </c>
      <c r="Z111" s="18">
        <v>0</v>
      </c>
      <c r="AA111" s="18">
        <v>13.261671232876701</v>
      </c>
      <c r="AB111" s="18">
        <v>136.72871232876699</v>
      </c>
      <c r="AC111" s="18">
        <v>350.73709589041101</v>
      </c>
      <c r="AD111" s="18">
        <v>0</v>
      </c>
      <c r="AE111" s="18">
        <v>207.46052054794501</v>
      </c>
      <c r="AF111" s="18">
        <v>1860.0378356164399</v>
      </c>
      <c r="AG111" s="18">
        <v>2765.05035616438</v>
      </c>
      <c r="AH111" s="18">
        <v>129.852301369863</v>
      </c>
      <c r="AI111" s="18">
        <v>117.52627397260299</v>
      </c>
      <c r="AJ111" s="18">
        <v>9.9626575342465706</v>
      </c>
      <c r="AK111" s="18">
        <v>79.345972602739707</v>
      </c>
      <c r="AL111" s="18">
        <v>1658.88802739726</v>
      </c>
      <c r="AM111" s="18">
        <v>0</v>
      </c>
      <c r="AN111" s="18">
        <v>0</v>
      </c>
      <c r="AO111" s="18">
        <v>26.153945205479499</v>
      </c>
      <c r="AP111" s="18">
        <v>699.74630136986298</v>
      </c>
      <c r="AQ111" s="18">
        <v>0</v>
      </c>
      <c r="AR111" s="18">
        <v>161.00608219178099</v>
      </c>
      <c r="AS111" s="18">
        <v>181.13769863013701</v>
      </c>
      <c r="AT111" s="18">
        <v>91.524044794520506</v>
      </c>
      <c r="AU111" s="18">
        <v>217.60715068493101</v>
      </c>
      <c r="AV111" s="18">
        <v>78.5741095890411</v>
      </c>
      <c r="AW111" s="18">
        <v>0</v>
      </c>
      <c r="AX111" s="18">
        <v>534.01487671232906</v>
      </c>
      <c r="AY111" s="18">
        <v>551.09868226134995</v>
      </c>
      <c r="AZ111" s="18">
        <v>253.71876712328799</v>
      </c>
      <c r="BA111" s="18">
        <v>136.22065753424701</v>
      </c>
      <c r="BB111" s="18">
        <v>0</v>
      </c>
      <c r="BC111" s="18">
        <v>2030.72550684932</v>
      </c>
      <c r="BD111" s="18">
        <v>172.7417017203</v>
      </c>
      <c r="BE111" s="19">
        <v>13323.0910041186</v>
      </c>
      <c r="BF111" s="18">
        <v>0</v>
      </c>
      <c r="BG111" s="18">
        <v>0</v>
      </c>
      <c r="BH111" s="18">
        <v>0</v>
      </c>
      <c r="BI111" s="18">
        <v>0</v>
      </c>
      <c r="BJ111" s="18">
        <v>0</v>
      </c>
      <c r="BK111" s="18">
        <v>4826.3626431123403</v>
      </c>
      <c r="BL111" s="18">
        <v>0</v>
      </c>
      <c r="BM111" s="18">
        <v>0</v>
      </c>
      <c r="BN111" s="19">
        <v>4826.3626431123403</v>
      </c>
      <c r="BO111" s="18">
        <v>219.83257429100399</v>
      </c>
      <c r="BP111" s="18">
        <v>52.5538904109589</v>
      </c>
      <c r="BQ111" s="18">
        <v>104.13781749279801</v>
      </c>
      <c r="BR111" s="18">
        <v>92.284089263590502</v>
      </c>
      <c r="BS111" s="18">
        <v>1.6386301369862999</v>
      </c>
      <c r="BT111" s="18">
        <v>1.95542465753425</v>
      </c>
      <c r="BU111" s="18">
        <v>434.74139671900201</v>
      </c>
      <c r="BV111" s="18">
        <v>2.5308318866219301</v>
      </c>
      <c r="BW111" s="18">
        <v>119.36070911377</v>
      </c>
      <c r="BX111" s="19">
        <v>1029.03536397227</v>
      </c>
      <c r="BY111" s="18">
        <v>43.0099178082192</v>
      </c>
      <c r="BZ111" s="18">
        <v>117.09364383561601</v>
      </c>
      <c r="CA111" s="18">
        <v>38.503946226443098</v>
      </c>
      <c r="CB111" s="18">
        <v>179.12849315068499</v>
      </c>
      <c r="CC111" s="18">
        <v>156.33089217479599</v>
      </c>
      <c r="CD111" s="18">
        <v>45.118868683128497</v>
      </c>
      <c r="CE111" s="18">
        <v>106.686794198996</v>
      </c>
      <c r="CF111" s="18">
        <v>50.016955783973998</v>
      </c>
      <c r="CG111" s="18">
        <v>1.6438140515973001</v>
      </c>
      <c r="CH111" s="19">
        <v>737.533325913456</v>
      </c>
      <c r="CI111" s="18">
        <v>496.75350684931499</v>
      </c>
      <c r="CJ111" s="18">
        <v>0</v>
      </c>
      <c r="CK111" s="18">
        <v>554.22446575342497</v>
      </c>
      <c r="CL111" s="18">
        <v>74.896078318356203</v>
      </c>
      <c r="CM111" s="18">
        <v>390.31695890410998</v>
      </c>
      <c r="CN111" s="18">
        <v>137.74054794520501</v>
      </c>
      <c r="CO111" s="18">
        <v>3876.2086027397299</v>
      </c>
      <c r="CP111" s="18">
        <v>68.418858441487401</v>
      </c>
      <c r="CQ111" s="18">
        <v>82.286931506849299</v>
      </c>
      <c r="CR111" s="18">
        <v>91.832602739725999</v>
      </c>
      <c r="CS111" s="18">
        <v>144.42841095890401</v>
      </c>
      <c r="CT111" s="18">
        <v>138.03660414815701</v>
      </c>
      <c r="CU111" s="18">
        <v>162.11972602739701</v>
      </c>
      <c r="CV111" s="18">
        <v>29.2435856002392</v>
      </c>
      <c r="CW111" s="18">
        <v>104.72898630137</v>
      </c>
      <c r="CX111" s="18">
        <v>102.808876712329</v>
      </c>
      <c r="CY111" s="18">
        <v>128.258016450627</v>
      </c>
      <c r="CZ111" s="18">
        <v>92.337664516851206</v>
      </c>
      <c r="DA111" s="19">
        <v>6674.6404239140802</v>
      </c>
      <c r="DB111" s="21">
        <v>1473</v>
      </c>
      <c r="DC111" s="21">
        <v>487</v>
      </c>
      <c r="DD111" s="21">
        <v>11296.849</v>
      </c>
      <c r="DE111" s="22">
        <v>13256.849</v>
      </c>
      <c r="DF111" s="21"/>
      <c r="DG111" s="21">
        <v>399.46465753424701</v>
      </c>
      <c r="DH111" s="21">
        <v>166.681030680719</v>
      </c>
      <c r="DI111" s="21">
        <v>226</v>
      </c>
      <c r="DJ111" s="21">
        <v>4</v>
      </c>
      <c r="DK111" s="21">
        <v>74.972602739726</v>
      </c>
      <c r="DL111" s="21">
        <v>140</v>
      </c>
      <c r="DM111" s="21">
        <v>3754</v>
      </c>
      <c r="DN111" s="21">
        <v>63.946712328767099</v>
      </c>
      <c r="DO111" s="22">
        <v>4829.0650032834601</v>
      </c>
      <c r="DP111" s="21"/>
      <c r="DQ111" s="21">
        <v>0</v>
      </c>
      <c r="DR111" s="21">
        <v>31.899301369863</v>
      </c>
      <c r="DS111" s="21">
        <v>0</v>
      </c>
      <c r="DT111" s="21">
        <v>283.78430136986299</v>
      </c>
      <c r="DU111" s="21">
        <v>3.5191232876712299</v>
      </c>
      <c r="DV111" s="21">
        <v>528.23695890411</v>
      </c>
      <c r="DW111" s="22">
        <v>847.43968493150703</v>
      </c>
      <c r="DX111" s="21"/>
      <c r="DY111" s="21">
        <v>0</v>
      </c>
      <c r="DZ111" s="21">
        <v>0</v>
      </c>
      <c r="EA111" s="21">
        <v>0</v>
      </c>
      <c r="EB111" s="21">
        <v>0</v>
      </c>
      <c r="EC111" s="21">
        <v>7126.7463013698598</v>
      </c>
      <c r="ED111" s="21">
        <v>0</v>
      </c>
      <c r="EE111" s="21">
        <v>0</v>
      </c>
      <c r="EF111" s="22">
        <v>7126.7463013698598</v>
      </c>
      <c r="EG111" s="21"/>
      <c r="EH111" s="21">
        <v>3847.6597260274002</v>
      </c>
      <c r="EI111" s="21">
        <v>1549</v>
      </c>
      <c r="EJ111" s="21">
        <v>3036</v>
      </c>
      <c r="EK111" s="21">
        <v>332</v>
      </c>
      <c r="EL111" s="21">
        <v>363</v>
      </c>
      <c r="EM111" s="21">
        <v>3851.1</v>
      </c>
      <c r="EN111" s="21">
        <v>85</v>
      </c>
      <c r="EO111" s="21">
        <v>779.6</v>
      </c>
      <c r="EP111" s="21">
        <v>0</v>
      </c>
      <c r="EQ111" s="21">
        <v>78.537739726027397</v>
      </c>
      <c r="ER111" s="22">
        <v>13921.8974657534</v>
      </c>
      <c r="ES111" s="21"/>
      <c r="ET111" s="21">
        <v>1053.9268493150701</v>
      </c>
      <c r="EU111" s="21">
        <v>102.826438356164</v>
      </c>
      <c r="EV111" s="21">
        <v>0</v>
      </c>
      <c r="EW111" s="21">
        <v>0.36854794520548001</v>
      </c>
      <c r="EX111" s="21">
        <v>319.09150684931501</v>
      </c>
      <c r="EY111" s="21">
        <v>0</v>
      </c>
      <c r="EZ111" s="21">
        <v>108.608575342466</v>
      </c>
      <c r="FA111" s="21">
        <v>3357</v>
      </c>
      <c r="FB111" s="21">
        <v>1083.0999999999999</v>
      </c>
      <c r="FC111" s="21">
        <v>0</v>
      </c>
      <c r="FD111" s="21">
        <v>0</v>
      </c>
      <c r="FE111" s="21">
        <v>87.455315068493107</v>
      </c>
      <c r="FF111" s="21">
        <v>0.91375342465753395</v>
      </c>
      <c r="FG111" s="22">
        <v>6113.2909863013701</v>
      </c>
      <c r="FH111" s="21"/>
      <c r="FI111" s="21">
        <v>176</v>
      </c>
      <c r="FJ111" s="21">
        <v>136</v>
      </c>
      <c r="FK111" s="21">
        <v>615.51917808219196</v>
      </c>
      <c r="FL111" s="21">
        <v>140.47060273972599</v>
      </c>
      <c r="FM111" s="21">
        <v>854</v>
      </c>
      <c r="FN111" s="21">
        <v>18</v>
      </c>
      <c r="FO111" s="21">
        <v>0</v>
      </c>
      <c r="FP111" s="21">
        <v>0</v>
      </c>
      <c r="FQ111" s="21">
        <v>39.505315068493097</v>
      </c>
      <c r="FR111" s="22">
        <v>1979.4950958904101</v>
      </c>
      <c r="FS111" s="21"/>
      <c r="FT111" s="23">
        <v>48074.783537529998</v>
      </c>
      <c r="FU111" s="21">
        <v>14177.9368630137</v>
      </c>
      <c r="FV111" s="21">
        <v>33896.846674516302</v>
      </c>
      <c r="FW111" s="21">
        <v>22523.190136986301</v>
      </c>
      <c r="FX111" s="21">
        <v>25551.593400543701</v>
      </c>
      <c r="FY111" s="24">
        <v>689.99163013698603</v>
      </c>
    </row>
    <row r="112" spans="1:181" x14ac:dyDescent="0.65">
      <c r="A112" s="13">
        <v>1971</v>
      </c>
      <c r="B112" s="2"/>
      <c r="C112" s="2"/>
      <c r="D112" s="2"/>
      <c r="E112" s="3"/>
      <c r="F112" s="14">
        <v>16.189677217534499</v>
      </c>
      <c r="G112" s="18">
        <v>1512.12824657534</v>
      </c>
      <c r="H112" s="18">
        <v>467.28485151159902</v>
      </c>
      <c r="I112" s="18">
        <v>15212.493</v>
      </c>
      <c r="J112" s="19">
        <v>17191.9060980869</v>
      </c>
      <c r="K112" s="18">
        <v>505.36558904109597</v>
      </c>
      <c r="L112" s="18">
        <v>587.67202214446604</v>
      </c>
      <c r="M112" s="18">
        <v>106.999698630137</v>
      </c>
      <c r="N112" s="18">
        <v>139.855424657534</v>
      </c>
      <c r="O112" s="18">
        <v>23.876849315068501</v>
      </c>
      <c r="P112" s="18">
        <v>95.264958904109605</v>
      </c>
      <c r="Q112" s="18">
        <v>41.858630136986299</v>
      </c>
      <c r="R112" s="18">
        <v>212.34175342465701</v>
      </c>
      <c r="S112" s="18">
        <v>82.4363112691494</v>
      </c>
      <c r="T112" s="18">
        <v>455.27631971611402</v>
      </c>
      <c r="U112" s="18">
        <v>72.993750024119905</v>
      </c>
      <c r="V112" s="19">
        <v>2323.9413072634402</v>
      </c>
      <c r="W112" s="18">
        <v>196.213232876712</v>
      </c>
      <c r="X112" s="18">
        <v>525.20786301369901</v>
      </c>
      <c r="Y112" s="18">
        <v>189.46882191780799</v>
      </c>
      <c r="Z112" s="18">
        <v>0</v>
      </c>
      <c r="AA112" s="18">
        <v>15.827972602739701</v>
      </c>
      <c r="AB112" s="18">
        <v>151.18021917808201</v>
      </c>
      <c r="AC112" s="18">
        <v>346.84180821917801</v>
      </c>
      <c r="AD112" s="18">
        <v>0</v>
      </c>
      <c r="AE112" s="18">
        <v>215.13027397260299</v>
      </c>
      <c r="AF112" s="18">
        <v>2022.41693150685</v>
      </c>
      <c r="AG112" s="18">
        <v>2888.1091232876702</v>
      </c>
      <c r="AH112" s="18">
        <v>143.342082191781</v>
      </c>
      <c r="AI112" s="18">
        <v>132.69871232876699</v>
      </c>
      <c r="AJ112" s="18">
        <v>10.8335068493151</v>
      </c>
      <c r="AK112" s="18">
        <v>87.806739726027402</v>
      </c>
      <c r="AL112" s="18">
        <v>1789.8739178082201</v>
      </c>
      <c r="AM112" s="18">
        <v>0</v>
      </c>
      <c r="AN112" s="18">
        <v>0</v>
      </c>
      <c r="AO112" s="18">
        <v>27.294794520547899</v>
      </c>
      <c r="AP112" s="18">
        <v>695.68619178082201</v>
      </c>
      <c r="AQ112" s="18">
        <v>0</v>
      </c>
      <c r="AR112" s="18">
        <v>160.12284931506801</v>
      </c>
      <c r="AS112" s="18">
        <v>191.039917808219</v>
      </c>
      <c r="AT112" s="18">
        <v>103.560018958904</v>
      </c>
      <c r="AU112" s="18">
        <v>221.92443835616399</v>
      </c>
      <c r="AV112" s="18">
        <v>86.910986301369903</v>
      </c>
      <c r="AW112" s="18">
        <v>0</v>
      </c>
      <c r="AX112" s="18">
        <v>593.25476712328805</v>
      </c>
      <c r="AY112" s="18">
        <v>520.87810889757395</v>
      </c>
      <c r="AZ112" s="18">
        <v>269.50597260273997</v>
      </c>
      <c r="BA112" s="18">
        <v>160.35378082191801</v>
      </c>
      <c r="BB112" s="18">
        <v>0</v>
      </c>
      <c r="BC112" s="18">
        <v>2036.7772602739699</v>
      </c>
      <c r="BD112" s="18">
        <v>217.63235878356201</v>
      </c>
      <c r="BE112" s="19">
        <v>13999.8926510236</v>
      </c>
      <c r="BF112" s="18">
        <v>0</v>
      </c>
      <c r="BG112" s="18">
        <v>0</v>
      </c>
      <c r="BH112" s="18">
        <v>0</v>
      </c>
      <c r="BI112" s="18">
        <v>0</v>
      </c>
      <c r="BJ112" s="18">
        <v>0</v>
      </c>
      <c r="BK112" s="18">
        <v>5126.5396669808197</v>
      </c>
      <c r="BL112" s="18">
        <v>0</v>
      </c>
      <c r="BM112" s="18">
        <v>0</v>
      </c>
      <c r="BN112" s="19">
        <v>5126.5396669808197</v>
      </c>
      <c r="BO112" s="18">
        <v>241.95947291825999</v>
      </c>
      <c r="BP112" s="18">
        <v>56.391205479451997</v>
      </c>
      <c r="BQ112" s="18">
        <v>118.778338498813</v>
      </c>
      <c r="BR112" s="18">
        <v>91.140328767123293</v>
      </c>
      <c r="BS112" s="18">
        <v>23.9137534246575</v>
      </c>
      <c r="BT112" s="18">
        <v>1.89032876712329</v>
      </c>
      <c r="BU112" s="18">
        <v>441.319343605705</v>
      </c>
      <c r="BV112" s="18">
        <v>2.9858904109589002</v>
      </c>
      <c r="BW112" s="18">
        <v>124.356136986301</v>
      </c>
      <c r="BX112" s="19">
        <v>1102.7347988583899</v>
      </c>
      <c r="BY112" s="18">
        <v>48.878493150684903</v>
      </c>
      <c r="BZ112" s="18">
        <v>122.02704109589</v>
      </c>
      <c r="CA112" s="18">
        <v>40.6380547945205</v>
      </c>
      <c r="CB112" s="18">
        <v>195.37273972602699</v>
      </c>
      <c r="CC112" s="18">
        <v>168.46780625771399</v>
      </c>
      <c r="CD112" s="18">
        <v>52.236859714158399</v>
      </c>
      <c r="CE112" s="18">
        <v>129.495763752215</v>
      </c>
      <c r="CF112" s="18">
        <v>44.988447086199997</v>
      </c>
      <c r="CG112" s="18">
        <v>1.6953787414160499</v>
      </c>
      <c r="CH112" s="19">
        <v>803.80058431882696</v>
      </c>
      <c r="CI112" s="18">
        <v>523.10101369863003</v>
      </c>
      <c r="CJ112" s="18">
        <v>14.0060547945205</v>
      </c>
      <c r="CK112" s="18">
        <v>753.26528767123295</v>
      </c>
      <c r="CL112" s="18">
        <v>79.621315068493203</v>
      </c>
      <c r="CM112" s="18">
        <v>416.359643835616</v>
      </c>
      <c r="CN112" s="18">
        <v>142.39956164383599</v>
      </c>
      <c r="CO112" s="18">
        <v>4285.44783561644</v>
      </c>
      <c r="CP112" s="18">
        <v>76.473753424657502</v>
      </c>
      <c r="CQ112" s="18">
        <v>84.877780821917796</v>
      </c>
      <c r="CR112" s="18">
        <v>87.113753424657503</v>
      </c>
      <c r="CS112" s="18">
        <v>167.835616438356</v>
      </c>
      <c r="CT112" s="18">
        <v>120.72243835616401</v>
      </c>
      <c r="CU112" s="18">
        <v>183.124712328767</v>
      </c>
      <c r="CV112" s="18">
        <v>29.682829863013701</v>
      </c>
      <c r="CW112" s="18">
        <v>145.15742465753399</v>
      </c>
      <c r="CX112" s="18">
        <v>114.386575342466</v>
      </c>
      <c r="CY112" s="18">
        <v>108.50231535825399</v>
      </c>
      <c r="CZ112" s="18">
        <v>95.530632957607295</v>
      </c>
      <c r="DA112" s="19">
        <v>7427.6085453021597</v>
      </c>
      <c r="DB112" s="21">
        <v>1582</v>
      </c>
      <c r="DC112" s="21">
        <v>486</v>
      </c>
      <c r="DD112" s="21">
        <v>11155.778</v>
      </c>
      <c r="DE112" s="22">
        <v>13223.778</v>
      </c>
      <c r="DF112" s="21"/>
      <c r="DG112" s="21">
        <v>431.53808219178097</v>
      </c>
      <c r="DH112" s="21">
        <v>174.84500140635299</v>
      </c>
      <c r="DI112" s="21">
        <v>224</v>
      </c>
      <c r="DJ112" s="21">
        <v>4</v>
      </c>
      <c r="DK112" s="21">
        <v>63.882191780821898</v>
      </c>
      <c r="DL112" s="21">
        <v>129</v>
      </c>
      <c r="DM112" s="21">
        <v>3615</v>
      </c>
      <c r="DN112" s="21">
        <v>80.3846575342466</v>
      </c>
      <c r="DO112" s="22">
        <v>4722.6499329132002</v>
      </c>
      <c r="DP112" s="21"/>
      <c r="DQ112" s="21">
        <v>0</v>
      </c>
      <c r="DR112" s="21">
        <v>28.538024657534201</v>
      </c>
      <c r="DS112" s="21">
        <v>6</v>
      </c>
      <c r="DT112" s="21">
        <v>292.34364383561598</v>
      </c>
      <c r="DU112" s="21">
        <v>4.8999452054794501</v>
      </c>
      <c r="DV112" s="21">
        <v>509.31172602739701</v>
      </c>
      <c r="DW112" s="22">
        <v>841.09333972602701</v>
      </c>
      <c r="DX112" s="21"/>
      <c r="DY112" s="21">
        <v>0</v>
      </c>
      <c r="DZ112" s="21">
        <v>0</v>
      </c>
      <c r="EA112" s="21">
        <v>0</v>
      </c>
      <c r="EB112" s="21">
        <v>0</v>
      </c>
      <c r="EC112" s="21">
        <v>7610.4591780821902</v>
      </c>
      <c r="ED112" s="21">
        <v>0</v>
      </c>
      <c r="EE112" s="21">
        <v>0</v>
      </c>
      <c r="EF112" s="22">
        <v>7610.4591780821902</v>
      </c>
      <c r="EG112" s="21"/>
      <c r="EH112" s="21">
        <v>4572.4219178082203</v>
      </c>
      <c r="EI112" s="21">
        <v>1694</v>
      </c>
      <c r="EJ112" s="21">
        <v>3253</v>
      </c>
      <c r="EK112" s="21">
        <v>294</v>
      </c>
      <c r="EL112" s="21">
        <v>430</v>
      </c>
      <c r="EM112" s="21">
        <v>4820.8999999999996</v>
      </c>
      <c r="EN112" s="21">
        <v>106</v>
      </c>
      <c r="EO112" s="21">
        <v>1059.5</v>
      </c>
      <c r="EP112" s="21">
        <v>0</v>
      </c>
      <c r="EQ112" s="21">
        <v>76.2008082191781</v>
      </c>
      <c r="ER112" s="22">
        <v>16306.0227260274</v>
      </c>
      <c r="ES112" s="21"/>
      <c r="ET112" s="21">
        <v>802.58739726027397</v>
      </c>
      <c r="EU112" s="21">
        <v>116.14413698630101</v>
      </c>
      <c r="EV112" s="21">
        <v>0</v>
      </c>
      <c r="EW112" s="21">
        <v>0.27156164383561598</v>
      </c>
      <c r="EX112" s="21">
        <v>290.84712328767102</v>
      </c>
      <c r="EY112" s="21">
        <v>0</v>
      </c>
      <c r="EZ112" s="21">
        <v>116.05876712328801</v>
      </c>
      <c r="FA112" s="21">
        <v>2750</v>
      </c>
      <c r="FB112" s="21">
        <v>1531.2</v>
      </c>
      <c r="FC112" s="21">
        <v>0</v>
      </c>
      <c r="FD112" s="21">
        <v>0</v>
      </c>
      <c r="FE112" s="21">
        <v>86.570438356164402</v>
      </c>
      <c r="FF112" s="21">
        <v>0.47764383561643797</v>
      </c>
      <c r="FG112" s="22">
        <v>5694.1570684931503</v>
      </c>
      <c r="FH112" s="21"/>
      <c r="FI112" s="21">
        <v>315</v>
      </c>
      <c r="FJ112" s="21">
        <v>129</v>
      </c>
      <c r="FK112" s="21">
        <v>791.43917808219203</v>
      </c>
      <c r="FL112" s="21">
        <v>148.227534246575</v>
      </c>
      <c r="FM112" s="21">
        <v>892</v>
      </c>
      <c r="FN112" s="21">
        <v>69</v>
      </c>
      <c r="FO112" s="21">
        <v>0</v>
      </c>
      <c r="FP112" s="21">
        <v>0</v>
      </c>
      <c r="FQ112" s="21">
        <v>42.4175342465754</v>
      </c>
      <c r="FR112" s="22">
        <v>2387.0842465753399</v>
      </c>
      <c r="FS112" s="21"/>
      <c r="FT112" s="23">
        <v>50785.244491817299</v>
      </c>
      <c r="FU112" s="21">
        <v>14268.7429972603</v>
      </c>
      <c r="FV112" s="21">
        <v>36516.501494557</v>
      </c>
      <c r="FW112" s="21">
        <v>24331.0837808219</v>
      </c>
      <c r="FX112" s="21">
        <v>26454.160710995398</v>
      </c>
      <c r="FY112" s="24">
        <v>671.79227123287706</v>
      </c>
    </row>
    <row r="113" spans="1:181" x14ac:dyDescent="0.65">
      <c r="A113" s="10">
        <v>1972</v>
      </c>
      <c r="B113" s="5">
        <v>1.9</v>
      </c>
      <c r="C113" s="6" t="s">
        <v>0</v>
      </c>
      <c r="D113" s="6" t="s">
        <v>0</v>
      </c>
      <c r="E113" s="6" t="s">
        <v>0</v>
      </c>
      <c r="F113" s="14">
        <v>17.356337823834199</v>
      </c>
      <c r="G113" s="18">
        <v>1588.90923497268</v>
      </c>
      <c r="H113" s="18">
        <v>523.35316614271596</v>
      </c>
      <c r="I113" s="18">
        <v>16366.984</v>
      </c>
      <c r="J113" s="19">
        <v>18479.246401115401</v>
      </c>
      <c r="K113" s="18">
        <v>501.63893442622998</v>
      </c>
      <c r="L113" s="18">
        <v>667.63016520686995</v>
      </c>
      <c r="M113" s="18">
        <v>110.96016393442601</v>
      </c>
      <c r="N113" s="18">
        <v>163.14595628415299</v>
      </c>
      <c r="O113" s="18">
        <v>24.656830601092899</v>
      </c>
      <c r="P113" s="18">
        <v>81.645382513661204</v>
      </c>
      <c r="Q113" s="18">
        <v>67.287185792349703</v>
      </c>
      <c r="R113" s="18">
        <v>230.821601092896</v>
      </c>
      <c r="S113" s="18">
        <v>87.030359175515201</v>
      </c>
      <c r="T113" s="18">
        <v>485.799685951367</v>
      </c>
      <c r="U113" s="18">
        <v>77.071584310525793</v>
      </c>
      <c r="V113" s="19">
        <v>2497.6878492890901</v>
      </c>
      <c r="W113" s="18">
        <v>211.85945355191299</v>
      </c>
      <c r="X113" s="18">
        <v>566.88540983606595</v>
      </c>
      <c r="Y113" s="18">
        <v>196.51065573770501</v>
      </c>
      <c r="Z113" s="18">
        <v>0</v>
      </c>
      <c r="AA113" s="18">
        <v>17.6651639344262</v>
      </c>
      <c r="AB113" s="18">
        <v>164.67434426229499</v>
      </c>
      <c r="AC113" s="18">
        <v>365.701338797814</v>
      </c>
      <c r="AD113" s="18">
        <v>0</v>
      </c>
      <c r="AE113" s="18">
        <v>227.92103825136601</v>
      </c>
      <c r="AF113" s="18">
        <v>2237.7283333333298</v>
      </c>
      <c r="AG113" s="18">
        <v>3036.9309289617499</v>
      </c>
      <c r="AH113" s="18">
        <v>164.90106557377001</v>
      </c>
      <c r="AI113" s="18">
        <v>144.06877049180301</v>
      </c>
      <c r="AJ113" s="18">
        <v>11.5812021857923</v>
      </c>
      <c r="AK113" s="18">
        <v>96.223415300546407</v>
      </c>
      <c r="AL113" s="18">
        <v>1885.6218032786901</v>
      </c>
      <c r="AM113" s="18">
        <v>0</v>
      </c>
      <c r="AN113" s="18">
        <v>0</v>
      </c>
      <c r="AO113" s="18">
        <v>28.703005464480899</v>
      </c>
      <c r="AP113" s="18">
        <v>776.91101092896201</v>
      </c>
      <c r="AQ113" s="18">
        <v>0</v>
      </c>
      <c r="AR113" s="18">
        <v>167.511448087432</v>
      </c>
      <c r="AS113" s="18">
        <v>213.606693989071</v>
      </c>
      <c r="AT113" s="18">
        <v>112.387147486339</v>
      </c>
      <c r="AU113" s="18">
        <v>235.96868852458999</v>
      </c>
      <c r="AV113" s="18">
        <v>94.648797814207597</v>
      </c>
      <c r="AW113" s="18">
        <v>0</v>
      </c>
      <c r="AX113" s="18">
        <v>622.71469945355204</v>
      </c>
      <c r="AY113" s="18">
        <v>532.943856538516</v>
      </c>
      <c r="AZ113" s="18">
        <v>275.57062841530097</v>
      </c>
      <c r="BA113" s="18">
        <v>181.113415300546</v>
      </c>
      <c r="BB113" s="18">
        <v>0</v>
      </c>
      <c r="BC113" s="18">
        <v>2155.1543169398901</v>
      </c>
      <c r="BD113" s="18">
        <v>226.59708552459</v>
      </c>
      <c r="BE113" s="19">
        <v>14952.103717964799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5547.1179576393497</v>
      </c>
      <c r="BL113" s="18">
        <v>0</v>
      </c>
      <c r="BM113" s="18">
        <v>0</v>
      </c>
      <c r="BN113" s="19">
        <v>5547.1179576393497</v>
      </c>
      <c r="BO113" s="18">
        <v>269.528287142691</v>
      </c>
      <c r="BP113" s="18">
        <v>68.104016393442606</v>
      </c>
      <c r="BQ113" s="18">
        <v>113.280295592942</v>
      </c>
      <c r="BR113" s="18">
        <v>97.956256830601106</v>
      </c>
      <c r="BS113" s="18">
        <v>27.214371584699499</v>
      </c>
      <c r="BT113" s="18">
        <v>2.24357923497268</v>
      </c>
      <c r="BU113" s="18">
        <v>470.25545600165901</v>
      </c>
      <c r="BV113" s="18">
        <v>3.8955191256830601</v>
      </c>
      <c r="BW113" s="18">
        <v>119.70136612021901</v>
      </c>
      <c r="BX113" s="19">
        <v>1172.1791480269101</v>
      </c>
      <c r="BY113" s="18">
        <v>53.543497267759598</v>
      </c>
      <c r="BZ113" s="18">
        <v>139.70581967213101</v>
      </c>
      <c r="CA113" s="18">
        <v>43.342459016393398</v>
      </c>
      <c r="CB113" s="18">
        <v>211.965355191257</v>
      </c>
      <c r="CC113" s="18">
        <v>171.08643436442401</v>
      </c>
      <c r="CD113" s="18">
        <v>54.817826493738899</v>
      </c>
      <c r="CE113" s="18">
        <v>137.14075231533499</v>
      </c>
      <c r="CF113" s="18">
        <v>51.639416137941197</v>
      </c>
      <c r="CG113" s="18">
        <v>1.8536483274950999</v>
      </c>
      <c r="CH113" s="19">
        <v>865.09520878647504</v>
      </c>
      <c r="CI113" s="18">
        <v>532.15937158469899</v>
      </c>
      <c r="CJ113" s="18">
        <v>16.867568306010899</v>
      </c>
      <c r="CK113" s="18">
        <v>864.58803278688504</v>
      </c>
      <c r="CL113" s="18">
        <v>90.005628415300606</v>
      </c>
      <c r="CM113" s="18">
        <v>447.397158469945</v>
      </c>
      <c r="CN113" s="18">
        <v>154.25601092896201</v>
      </c>
      <c r="CO113" s="18">
        <v>4570.6391530054598</v>
      </c>
      <c r="CP113" s="18">
        <v>83.109098360655693</v>
      </c>
      <c r="CQ113" s="18">
        <v>91.019617486338802</v>
      </c>
      <c r="CR113" s="18">
        <v>71.204398907103794</v>
      </c>
      <c r="CS113" s="18">
        <v>164.26275956284201</v>
      </c>
      <c r="CT113" s="18">
        <v>150.32254098360701</v>
      </c>
      <c r="CU113" s="18">
        <v>190.53319672131099</v>
      </c>
      <c r="CV113" s="18">
        <v>31.0177928961749</v>
      </c>
      <c r="CW113" s="18">
        <v>156.19576502732201</v>
      </c>
      <c r="CX113" s="18">
        <v>142.74781420765001</v>
      </c>
      <c r="CY113" s="18">
        <v>111.71932763794599</v>
      </c>
      <c r="CZ113" s="18">
        <v>114.784184331199</v>
      </c>
      <c r="DA113" s="19">
        <v>7982.8294196194202</v>
      </c>
      <c r="DB113" s="21">
        <v>1829</v>
      </c>
      <c r="DC113" s="21">
        <v>506</v>
      </c>
      <c r="DD113" s="21">
        <v>11184.896000000001</v>
      </c>
      <c r="DE113" s="22">
        <v>13519.896000000001</v>
      </c>
      <c r="DF113" s="21"/>
      <c r="DG113" s="21">
        <v>444.11584699453601</v>
      </c>
      <c r="DH113" s="21">
        <v>171.18629060820899</v>
      </c>
      <c r="DI113" s="21">
        <v>203</v>
      </c>
      <c r="DJ113" s="21">
        <v>78</v>
      </c>
      <c r="DK113" s="21">
        <v>66.601092896174904</v>
      </c>
      <c r="DL113" s="21">
        <v>141</v>
      </c>
      <c r="DM113" s="21">
        <v>3301</v>
      </c>
      <c r="DN113" s="21">
        <v>89.237158469945399</v>
      </c>
      <c r="DO113" s="22">
        <v>4494.14038896887</v>
      </c>
      <c r="DP113" s="21"/>
      <c r="DQ113" s="21">
        <v>2</v>
      </c>
      <c r="DR113" s="21">
        <v>25.471825136612001</v>
      </c>
      <c r="DS113" s="21">
        <v>33</v>
      </c>
      <c r="DT113" s="21">
        <v>298.41879781420801</v>
      </c>
      <c r="DU113" s="21">
        <v>7.8619672131147498</v>
      </c>
      <c r="DV113" s="21">
        <v>504.31401639344301</v>
      </c>
      <c r="DW113" s="22">
        <v>871.06660655737699</v>
      </c>
      <c r="DX113" s="21"/>
      <c r="DY113" s="21">
        <v>0</v>
      </c>
      <c r="DZ113" s="21">
        <v>0</v>
      </c>
      <c r="EA113" s="21">
        <v>0</v>
      </c>
      <c r="EB113" s="21">
        <v>0</v>
      </c>
      <c r="EC113" s="21">
        <v>8064.1284153005499</v>
      </c>
      <c r="ED113" s="21">
        <v>0</v>
      </c>
      <c r="EE113" s="21">
        <v>0</v>
      </c>
      <c r="EF113" s="22">
        <v>8064.1284153005499</v>
      </c>
      <c r="EG113" s="21"/>
      <c r="EH113" s="21">
        <v>5058.9573770491797</v>
      </c>
      <c r="EI113" s="21">
        <v>1466</v>
      </c>
      <c r="EJ113" s="21">
        <v>3339</v>
      </c>
      <c r="EK113" s="21">
        <v>282</v>
      </c>
      <c r="EL113" s="21">
        <v>482</v>
      </c>
      <c r="EM113" s="21">
        <v>6070.3</v>
      </c>
      <c r="EN113" s="21">
        <v>117</v>
      </c>
      <c r="EO113" s="21">
        <v>1202.7</v>
      </c>
      <c r="EP113" s="21">
        <v>0</v>
      </c>
      <c r="EQ113" s="21">
        <v>70.929890710382494</v>
      </c>
      <c r="ER113" s="22">
        <v>18088.887267759601</v>
      </c>
      <c r="ES113" s="21"/>
      <c r="ET113" s="21">
        <v>1081.0491803278701</v>
      </c>
      <c r="EU113" s="21">
        <v>142.87532786885299</v>
      </c>
      <c r="EV113" s="21">
        <v>0</v>
      </c>
      <c r="EW113" s="21">
        <v>6.4996721311475403</v>
      </c>
      <c r="EX113" s="21">
        <v>207.95628415300499</v>
      </c>
      <c r="EY113" s="21">
        <v>0</v>
      </c>
      <c r="EZ113" s="21">
        <v>125.887786885246</v>
      </c>
      <c r="FA113" s="21">
        <v>2248</v>
      </c>
      <c r="FB113" s="21">
        <v>1815.7</v>
      </c>
      <c r="FC113" s="21">
        <v>0</v>
      </c>
      <c r="FD113" s="21">
        <v>0</v>
      </c>
      <c r="FE113" s="21">
        <v>83.560464480874302</v>
      </c>
      <c r="FF113" s="21">
        <v>0.57989071038251405</v>
      </c>
      <c r="FG113" s="22">
        <v>5712.10860655738</v>
      </c>
      <c r="FH113" s="21"/>
      <c r="FI113" s="21">
        <v>337</v>
      </c>
      <c r="FJ113" s="21">
        <v>182</v>
      </c>
      <c r="FK113" s="21">
        <v>914.64781420764996</v>
      </c>
      <c r="FL113" s="21">
        <v>151.69040983606601</v>
      </c>
      <c r="FM113" s="21">
        <v>1081</v>
      </c>
      <c r="FN113" s="21">
        <v>93</v>
      </c>
      <c r="FO113" s="21">
        <v>0</v>
      </c>
      <c r="FP113" s="21">
        <v>0</v>
      </c>
      <c r="FQ113" s="21">
        <v>44.299672131147503</v>
      </c>
      <c r="FR113" s="22">
        <v>2803.6378961748601</v>
      </c>
      <c r="FS113" s="21"/>
      <c r="FT113" s="23">
        <v>53553.865181318601</v>
      </c>
      <c r="FU113" s="21">
        <v>14580.016431694001</v>
      </c>
      <c r="FV113" s="21">
        <v>38973.848749624602</v>
      </c>
      <c r="FW113" s="21">
        <v>25857.969344262299</v>
      </c>
      <c r="FX113" s="21">
        <v>27695.895837056301</v>
      </c>
      <c r="FY113" s="24">
        <v>660.52409289617503</v>
      </c>
    </row>
    <row r="114" spans="1:181" x14ac:dyDescent="0.65">
      <c r="A114" s="10">
        <v>1973</v>
      </c>
      <c r="B114" s="5">
        <v>2.8333333333333299</v>
      </c>
      <c r="C114" s="6" t="s">
        <v>0</v>
      </c>
      <c r="D114" s="6" t="s">
        <v>0</v>
      </c>
      <c r="E114" s="6" t="s">
        <v>0</v>
      </c>
      <c r="F114" s="14">
        <v>21.6854656719219</v>
      </c>
      <c r="G114" s="18">
        <v>1754.8856441852599</v>
      </c>
      <c r="H114" s="18">
        <v>564.17780545867402</v>
      </c>
      <c r="I114" s="18">
        <v>17307.679</v>
      </c>
      <c r="J114" s="19">
        <v>19626.742449643902</v>
      </c>
      <c r="K114" s="18">
        <v>507.34783561643798</v>
      </c>
      <c r="L114" s="18">
        <v>807.22749189873605</v>
      </c>
      <c r="M114" s="18">
        <v>107.244904109589</v>
      </c>
      <c r="N114" s="18">
        <v>152.086438356164</v>
      </c>
      <c r="O114" s="18">
        <v>27.4387123287671</v>
      </c>
      <c r="P114" s="18">
        <v>95.417205479452093</v>
      </c>
      <c r="Q114" s="18">
        <v>68.266164383561701</v>
      </c>
      <c r="R114" s="18">
        <v>257.25873972602699</v>
      </c>
      <c r="S114" s="18">
        <v>96.101904390376902</v>
      </c>
      <c r="T114" s="18">
        <v>541.40459112676399</v>
      </c>
      <c r="U114" s="18">
        <v>78.820854619629301</v>
      </c>
      <c r="V114" s="19">
        <v>2738.6148420355098</v>
      </c>
      <c r="W114" s="18">
        <v>230.39624657534301</v>
      </c>
      <c r="X114" s="18">
        <v>597.89550684931498</v>
      </c>
      <c r="Y114" s="18">
        <v>207.97816438356199</v>
      </c>
      <c r="Z114" s="18">
        <v>0</v>
      </c>
      <c r="AA114" s="18">
        <v>19.006986301369899</v>
      </c>
      <c r="AB114" s="18">
        <v>184.89701369862999</v>
      </c>
      <c r="AC114" s="18">
        <v>341.324602739726</v>
      </c>
      <c r="AD114" s="18">
        <v>0</v>
      </c>
      <c r="AE114" s="18">
        <v>254.96443835616401</v>
      </c>
      <c r="AF114" s="18">
        <v>2499.07936986301</v>
      </c>
      <c r="AG114" s="18">
        <v>3249.32597260274</v>
      </c>
      <c r="AH114" s="18">
        <v>192.44087671232899</v>
      </c>
      <c r="AI114" s="18">
        <v>163.10531506849301</v>
      </c>
      <c r="AJ114" s="18">
        <v>13.464109589041099</v>
      </c>
      <c r="AK114" s="18">
        <v>104.45610958904101</v>
      </c>
      <c r="AL114" s="18">
        <v>1982.79460273973</v>
      </c>
      <c r="AM114" s="18">
        <v>0</v>
      </c>
      <c r="AN114" s="18">
        <v>0</v>
      </c>
      <c r="AO114" s="18">
        <v>31.840219178082201</v>
      </c>
      <c r="AP114" s="18">
        <v>808.20104109588999</v>
      </c>
      <c r="AQ114" s="18">
        <v>0</v>
      </c>
      <c r="AR114" s="18">
        <v>171.939479452055</v>
      </c>
      <c r="AS114" s="18">
        <v>238.10975342465801</v>
      </c>
      <c r="AT114" s="18">
        <v>123.787998054794</v>
      </c>
      <c r="AU114" s="18">
        <v>265.19630136986302</v>
      </c>
      <c r="AV114" s="18">
        <v>106.295342465753</v>
      </c>
      <c r="AW114" s="18">
        <v>0</v>
      </c>
      <c r="AX114" s="18">
        <v>745.24657534246603</v>
      </c>
      <c r="AY114" s="18">
        <v>548.172560280055</v>
      </c>
      <c r="AZ114" s="18">
        <v>297.28438356164401</v>
      </c>
      <c r="BA114" s="18">
        <v>222.63397260273999</v>
      </c>
      <c r="BB114" s="18">
        <v>0</v>
      </c>
      <c r="BC114" s="18">
        <v>2228.1356164383601</v>
      </c>
      <c r="BD114" s="18">
        <v>247.75604287123301</v>
      </c>
      <c r="BE114" s="19">
        <v>16075.728601206099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5981.4497605808201</v>
      </c>
      <c r="BL114" s="18">
        <v>0</v>
      </c>
      <c r="BM114" s="18">
        <v>0</v>
      </c>
      <c r="BN114" s="19">
        <v>5981.4497605808201</v>
      </c>
      <c r="BO114" s="18">
        <v>324.22989059167401</v>
      </c>
      <c r="BP114" s="18">
        <v>67.240712328767103</v>
      </c>
      <c r="BQ114" s="18">
        <v>121.811310378455</v>
      </c>
      <c r="BR114" s="18">
        <v>92.873753424657494</v>
      </c>
      <c r="BS114" s="18">
        <v>23.8028767123288</v>
      </c>
      <c r="BT114" s="18">
        <v>2.91304109589041</v>
      </c>
      <c r="BU114" s="18">
        <v>500.58479620867797</v>
      </c>
      <c r="BV114" s="18">
        <v>6.0627123287671196</v>
      </c>
      <c r="BW114" s="18">
        <v>136.592082191781</v>
      </c>
      <c r="BX114" s="19">
        <v>1276.111175261</v>
      </c>
      <c r="BY114" s="18">
        <v>58.849260273972597</v>
      </c>
      <c r="BZ114" s="18">
        <v>131.56876712328801</v>
      </c>
      <c r="CA114" s="18">
        <v>51.481972602739702</v>
      </c>
      <c r="CB114" s="18">
        <v>234.17632876712301</v>
      </c>
      <c r="CC114" s="18">
        <v>180.60604014439801</v>
      </c>
      <c r="CD114" s="18">
        <v>56.983715680347601</v>
      </c>
      <c r="CE114" s="18">
        <v>153.749205228677</v>
      </c>
      <c r="CF114" s="18">
        <v>63.511693343352498</v>
      </c>
      <c r="CG114" s="18">
        <v>2.2627987360540001</v>
      </c>
      <c r="CH114" s="19">
        <v>933.18978189995198</v>
      </c>
      <c r="CI114" s="18">
        <v>569.90063013698602</v>
      </c>
      <c r="CJ114" s="18">
        <v>18.9746849315069</v>
      </c>
      <c r="CK114" s="18">
        <v>1058.3232328767101</v>
      </c>
      <c r="CL114" s="18">
        <v>93.9209315068493</v>
      </c>
      <c r="CM114" s="18">
        <v>473.66969863013702</v>
      </c>
      <c r="CN114" s="18">
        <v>184.442082191781</v>
      </c>
      <c r="CO114" s="18">
        <v>5264.6044383561602</v>
      </c>
      <c r="CP114" s="18">
        <v>88.477369863013706</v>
      </c>
      <c r="CQ114" s="18">
        <v>96.232931506849297</v>
      </c>
      <c r="CR114" s="18">
        <v>73.214301369862994</v>
      </c>
      <c r="CS114" s="18">
        <v>192.744520547945</v>
      </c>
      <c r="CT114" s="18">
        <v>142.60887671232899</v>
      </c>
      <c r="CU114" s="18">
        <v>235.13304109589001</v>
      </c>
      <c r="CV114" s="18">
        <v>32.950929863013698</v>
      </c>
      <c r="CW114" s="18">
        <v>199.92827397260299</v>
      </c>
      <c r="CX114" s="18">
        <v>151.42624657534299</v>
      </c>
      <c r="CY114" s="18">
        <v>109.934923193895</v>
      </c>
      <c r="CZ114" s="18">
        <v>112.216210525289</v>
      </c>
      <c r="DA114" s="19">
        <v>9098.7033238561708</v>
      </c>
      <c r="DB114" s="21">
        <v>2114</v>
      </c>
      <c r="DC114" s="21">
        <v>525</v>
      </c>
      <c r="DD114" s="21">
        <v>10945.953</v>
      </c>
      <c r="DE114" s="22">
        <v>13584.953</v>
      </c>
      <c r="DF114" s="21"/>
      <c r="DG114" s="21">
        <v>433.63561643835601</v>
      </c>
      <c r="DH114" s="21">
        <v>173.98620402430799</v>
      </c>
      <c r="DI114" s="21">
        <v>192</v>
      </c>
      <c r="DJ114" s="21">
        <v>209</v>
      </c>
      <c r="DK114" s="21">
        <v>72.591780821917794</v>
      </c>
      <c r="DL114" s="21">
        <v>166</v>
      </c>
      <c r="DM114" s="21">
        <v>3455</v>
      </c>
      <c r="DN114" s="21">
        <v>89.738904109589001</v>
      </c>
      <c r="DO114" s="22">
        <v>4791.9525053941697</v>
      </c>
      <c r="DP114" s="21"/>
      <c r="DQ114" s="21">
        <v>3</v>
      </c>
      <c r="DR114" s="21">
        <v>23.3564712328767</v>
      </c>
      <c r="DS114" s="21">
        <v>32</v>
      </c>
      <c r="DT114" s="21">
        <v>303.93252054794499</v>
      </c>
      <c r="DU114" s="21">
        <v>8.8254246575342492</v>
      </c>
      <c r="DV114" s="21">
        <v>509.05495890410998</v>
      </c>
      <c r="DW114" s="22">
        <v>880.16937534246597</v>
      </c>
      <c r="DX114" s="21"/>
      <c r="DY114" s="21">
        <v>0</v>
      </c>
      <c r="DZ114" s="21">
        <v>0</v>
      </c>
      <c r="EA114" s="21">
        <v>0</v>
      </c>
      <c r="EB114" s="21">
        <v>0</v>
      </c>
      <c r="EC114" s="21">
        <v>8664.4219178082203</v>
      </c>
      <c r="ED114" s="21">
        <v>0</v>
      </c>
      <c r="EE114" s="21">
        <v>0</v>
      </c>
      <c r="EF114" s="22">
        <v>8664.4219178082203</v>
      </c>
      <c r="EG114" s="21"/>
      <c r="EH114" s="21">
        <v>5907.37589041096</v>
      </c>
      <c r="EI114" s="21">
        <v>2018</v>
      </c>
      <c r="EJ114" s="21">
        <v>3080</v>
      </c>
      <c r="EK114" s="21">
        <v>293</v>
      </c>
      <c r="EL114" s="21">
        <v>570</v>
      </c>
      <c r="EM114" s="21">
        <v>7693.2</v>
      </c>
      <c r="EN114" s="21">
        <v>111</v>
      </c>
      <c r="EO114" s="21">
        <v>1532.6</v>
      </c>
      <c r="EP114" s="21">
        <v>0</v>
      </c>
      <c r="EQ114" s="21">
        <v>68.746342465753401</v>
      </c>
      <c r="ER114" s="22">
        <v>21273.922232876699</v>
      </c>
      <c r="ES114" s="21"/>
      <c r="ET114" s="21">
        <v>1128.74</v>
      </c>
      <c r="EU114" s="21">
        <v>165.963698630137</v>
      </c>
      <c r="EV114" s="21">
        <v>0</v>
      </c>
      <c r="EW114" s="21">
        <v>40.559671232876703</v>
      </c>
      <c r="EX114" s="21">
        <v>164.93397260274</v>
      </c>
      <c r="EY114" s="21">
        <v>0</v>
      </c>
      <c r="EZ114" s="21">
        <v>152.14813698630101</v>
      </c>
      <c r="FA114" s="21">
        <v>2211</v>
      </c>
      <c r="FB114" s="21">
        <v>2054.3000000000002</v>
      </c>
      <c r="FC114" s="21">
        <v>0</v>
      </c>
      <c r="FD114" s="21">
        <v>0</v>
      </c>
      <c r="FE114" s="21">
        <v>81.703616438356207</v>
      </c>
      <c r="FF114" s="21">
        <v>0.87221917808219196</v>
      </c>
      <c r="FG114" s="22">
        <v>6000.2213150684902</v>
      </c>
      <c r="FH114" s="21"/>
      <c r="FI114" s="21">
        <v>424</v>
      </c>
      <c r="FJ114" s="21">
        <v>231</v>
      </c>
      <c r="FK114" s="21">
        <v>1076.6063013698599</v>
      </c>
      <c r="FL114" s="21">
        <v>148.49572602739701</v>
      </c>
      <c r="FM114" s="21">
        <v>1338</v>
      </c>
      <c r="FN114" s="21">
        <v>91</v>
      </c>
      <c r="FO114" s="21">
        <v>0</v>
      </c>
      <c r="FP114" s="21">
        <v>0</v>
      </c>
      <c r="FQ114" s="21">
        <v>47.056027397260301</v>
      </c>
      <c r="FR114" s="22">
        <v>3356.15805479452</v>
      </c>
      <c r="FS114" s="21"/>
      <c r="FT114" s="23">
        <v>58551.798401284599</v>
      </c>
      <c r="FU114" s="21">
        <v>14722.190936986301</v>
      </c>
      <c r="FV114" s="21">
        <v>43829.6074642983</v>
      </c>
      <c r="FW114" s="21">
        <v>29438.8873972603</v>
      </c>
      <c r="FX114" s="21">
        <v>29112.911004024299</v>
      </c>
      <c r="FY114" s="24">
        <v>665.02989589041101</v>
      </c>
    </row>
    <row r="115" spans="1:181" x14ac:dyDescent="0.65">
      <c r="A115" s="10">
        <v>1974</v>
      </c>
      <c r="B115" s="5">
        <v>10.4125</v>
      </c>
      <c r="C115" s="6" t="s">
        <v>0</v>
      </c>
      <c r="D115" s="6" t="s">
        <v>0</v>
      </c>
      <c r="E115" s="6" t="s">
        <v>0</v>
      </c>
      <c r="F115" s="14">
        <v>68.729638702044895</v>
      </c>
      <c r="G115" s="18">
        <v>1787.26186834751</v>
      </c>
      <c r="H115" s="18">
        <v>629.45706926490402</v>
      </c>
      <c r="I115" s="18">
        <v>16652.71</v>
      </c>
      <c r="J115" s="19">
        <v>19069.4289376124</v>
      </c>
      <c r="K115" s="18">
        <v>505.989315068493</v>
      </c>
      <c r="L115" s="18">
        <v>894.22146548528599</v>
      </c>
      <c r="M115" s="18">
        <v>104.462191780822</v>
      </c>
      <c r="N115" s="18">
        <v>167.71005479452</v>
      </c>
      <c r="O115" s="18">
        <v>31.346931506849302</v>
      </c>
      <c r="P115" s="18">
        <v>112.086109589041</v>
      </c>
      <c r="Q115" s="18">
        <v>67.354054794520593</v>
      </c>
      <c r="R115" s="18">
        <v>259.42460273972603</v>
      </c>
      <c r="S115" s="18">
        <v>101.30654168394901</v>
      </c>
      <c r="T115" s="18">
        <v>538.44540519256805</v>
      </c>
      <c r="U115" s="18">
        <v>75.821451533586696</v>
      </c>
      <c r="V115" s="19">
        <v>2858.16812416936</v>
      </c>
      <c r="W115" s="18">
        <v>207.130712328767</v>
      </c>
      <c r="X115" s="18">
        <v>529.36005479452103</v>
      </c>
      <c r="Y115" s="18">
        <v>216.24175342465799</v>
      </c>
      <c r="Z115" s="18">
        <v>0</v>
      </c>
      <c r="AA115" s="18">
        <v>16.943616438356202</v>
      </c>
      <c r="AB115" s="18">
        <v>188.955123287671</v>
      </c>
      <c r="AC115" s="18">
        <v>308.55227397260302</v>
      </c>
      <c r="AD115" s="18">
        <v>0</v>
      </c>
      <c r="AE115" s="18">
        <v>223.22202739726001</v>
      </c>
      <c r="AF115" s="18">
        <v>2374.8341643835602</v>
      </c>
      <c r="AG115" s="18">
        <v>2956.80665753425</v>
      </c>
      <c r="AH115" s="18">
        <v>179.702273972603</v>
      </c>
      <c r="AI115" s="18">
        <v>178.35378082191801</v>
      </c>
      <c r="AJ115" s="18">
        <v>12.5096438356164</v>
      </c>
      <c r="AK115" s="18">
        <v>103.46353424657499</v>
      </c>
      <c r="AL115" s="18">
        <v>1927.03101369863</v>
      </c>
      <c r="AM115" s="18">
        <v>0</v>
      </c>
      <c r="AN115" s="18">
        <v>0</v>
      </c>
      <c r="AO115" s="18">
        <v>28.7298356164384</v>
      </c>
      <c r="AP115" s="18">
        <v>697.97679452054797</v>
      </c>
      <c r="AQ115" s="18">
        <v>0</v>
      </c>
      <c r="AR115" s="18">
        <v>156.36600000000001</v>
      </c>
      <c r="AS115" s="18">
        <v>250.00194520547899</v>
      </c>
      <c r="AT115" s="18">
        <v>131.24513528767099</v>
      </c>
      <c r="AU115" s="18">
        <v>244.407123287671</v>
      </c>
      <c r="AV115" s="18">
        <v>108.626821917808</v>
      </c>
      <c r="AW115" s="18">
        <v>0</v>
      </c>
      <c r="AX115" s="18">
        <v>775.67873972602695</v>
      </c>
      <c r="AY115" s="18">
        <v>488.42189440628499</v>
      </c>
      <c r="AZ115" s="18">
        <v>265.09380821917802</v>
      </c>
      <c r="BA115" s="18">
        <v>216.18408219178099</v>
      </c>
      <c r="BB115" s="18">
        <v>0</v>
      </c>
      <c r="BC115" s="18">
        <v>2069.28687671233</v>
      </c>
      <c r="BD115" s="18">
        <v>278.87163833972602</v>
      </c>
      <c r="BE115" s="19">
        <v>15133.9973255679</v>
      </c>
      <c r="BF115" s="18">
        <v>0</v>
      </c>
      <c r="BG115" s="18">
        <v>0</v>
      </c>
      <c r="BH115" s="18">
        <v>0</v>
      </c>
      <c r="BI115" s="18">
        <v>0</v>
      </c>
      <c r="BJ115" s="18">
        <v>0</v>
      </c>
      <c r="BK115" s="18">
        <v>6587.9134993972702</v>
      </c>
      <c r="BL115" s="18">
        <v>0</v>
      </c>
      <c r="BM115" s="18">
        <v>0</v>
      </c>
      <c r="BN115" s="19">
        <v>6587.9134993972702</v>
      </c>
      <c r="BO115" s="18">
        <v>377.85116751162002</v>
      </c>
      <c r="BP115" s="18">
        <v>66.672547945205494</v>
      </c>
      <c r="BQ115" s="18">
        <v>122.003257630818</v>
      </c>
      <c r="BR115" s="18">
        <v>84.935178082191797</v>
      </c>
      <c r="BS115" s="18">
        <v>22.087589041095899</v>
      </c>
      <c r="BT115" s="18">
        <v>3.9897808219178099</v>
      </c>
      <c r="BU115" s="18">
        <v>525.60781158853194</v>
      </c>
      <c r="BV115" s="18">
        <v>8.3946575342465799</v>
      </c>
      <c r="BW115" s="18">
        <v>148.117150684931</v>
      </c>
      <c r="BX115" s="19">
        <v>1359.65914084056</v>
      </c>
      <c r="BY115" s="18">
        <v>65.641863013698597</v>
      </c>
      <c r="BZ115" s="18">
        <v>145.39906849315099</v>
      </c>
      <c r="CA115" s="18">
        <v>54.989342465753403</v>
      </c>
      <c r="CB115" s="18">
        <v>228.39079452054801</v>
      </c>
      <c r="CC115" s="18">
        <v>181.386746907922</v>
      </c>
      <c r="CD115" s="18">
        <v>58.459752038509798</v>
      </c>
      <c r="CE115" s="18">
        <v>161.34849160284799</v>
      </c>
      <c r="CF115" s="18">
        <v>68.619240595851196</v>
      </c>
      <c r="CG115" s="18">
        <v>3.3532226111354602</v>
      </c>
      <c r="CH115" s="19">
        <v>967.58852224941802</v>
      </c>
      <c r="CI115" s="18">
        <v>603.855643835617</v>
      </c>
      <c r="CJ115" s="18">
        <v>19.626383561643799</v>
      </c>
      <c r="CK115" s="18">
        <v>1216.7103561643801</v>
      </c>
      <c r="CL115" s="18">
        <v>96.436246575342494</v>
      </c>
      <c r="CM115" s="18">
        <v>464.37531506849302</v>
      </c>
      <c r="CN115" s="18">
        <v>193.204876712329</v>
      </c>
      <c r="CO115" s="18">
        <v>5068.1858356164403</v>
      </c>
      <c r="CP115" s="18">
        <v>88.262164383561597</v>
      </c>
      <c r="CQ115" s="18">
        <v>90.972330544002006</v>
      </c>
      <c r="CR115" s="18">
        <v>78.955643835616399</v>
      </c>
      <c r="CS115" s="18">
        <v>180.02331506849299</v>
      </c>
      <c r="CT115" s="18">
        <v>140.11789041095901</v>
      </c>
      <c r="CU115" s="18">
        <v>243.64112328767101</v>
      </c>
      <c r="CV115" s="18">
        <v>26.3470268493151</v>
      </c>
      <c r="CW115" s="18">
        <v>179.72561643835601</v>
      </c>
      <c r="CX115" s="18">
        <v>153.652931506849</v>
      </c>
      <c r="CY115" s="18">
        <v>67.510698255448801</v>
      </c>
      <c r="CZ115" s="18">
        <v>123.598487902203</v>
      </c>
      <c r="DA115" s="19">
        <v>9035.2018860167209</v>
      </c>
      <c r="DB115" s="21">
        <v>1993</v>
      </c>
      <c r="DC115" s="21">
        <v>653</v>
      </c>
      <c r="DD115" s="21">
        <v>10461.205</v>
      </c>
      <c r="DE115" s="22">
        <v>13107.205</v>
      </c>
      <c r="DF115" s="21"/>
      <c r="DG115" s="21">
        <v>423.38739726027399</v>
      </c>
      <c r="DH115" s="21">
        <v>181.76223963110701</v>
      </c>
      <c r="DI115" s="21">
        <v>175</v>
      </c>
      <c r="DJ115" s="21">
        <v>177</v>
      </c>
      <c r="DK115" s="21">
        <v>79.098630136986301</v>
      </c>
      <c r="DL115" s="21">
        <v>187</v>
      </c>
      <c r="DM115" s="21">
        <v>3060</v>
      </c>
      <c r="DN115" s="21">
        <v>85.5961643835616</v>
      </c>
      <c r="DO115" s="22">
        <v>4368.8444314119297</v>
      </c>
      <c r="DP115" s="21"/>
      <c r="DQ115" s="21">
        <v>2</v>
      </c>
      <c r="DR115" s="21">
        <v>23.3745150684931</v>
      </c>
      <c r="DS115" s="21">
        <v>35</v>
      </c>
      <c r="DT115" s="21">
        <v>308.02701369863001</v>
      </c>
      <c r="DU115" s="21">
        <v>9.7624109589041108</v>
      </c>
      <c r="DV115" s="21">
        <v>509.81816438356202</v>
      </c>
      <c r="DW115" s="22">
        <v>887.98210410958905</v>
      </c>
      <c r="DX115" s="21"/>
      <c r="DY115" s="21">
        <v>0</v>
      </c>
      <c r="DZ115" s="21">
        <v>0</v>
      </c>
      <c r="EA115" s="21">
        <v>0</v>
      </c>
      <c r="EB115" s="21">
        <v>0</v>
      </c>
      <c r="EC115" s="21">
        <v>9270.4054794520507</v>
      </c>
      <c r="ED115" s="21">
        <v>0</v>
      </c>
      <c r="EE115" s="21">
        <v>0</v>
      </c>
      <c r="EF115" s="22">
        <v>9270.4054794520507</v>
      </c>
      <c r="EG115" s="21"/>
      <c r="EH115" s="21">
        <v>6060.3013698630102</v>
      </c>
      <c r="EI115" s="21">
        <v>1977.03835616438</v>
      </c>
      <c r="EJ115" s="21">
        <v>2603</v>
      </c>
      <c r="EK115" s="21">
        <v>290</v>
      </c>
      <c r="EL115" s="21">
        <v>518</v>
      </c>
      <c r="EM115" s="21">
        <v>8617.7000000000007</v>
      </c>
      <c r="EN115" s="21">
        <v>129</v>
      </c>
      <c r="EO115" s="21">
        <v>1678.6</v>
      </c>
      <c r="EP115" s="21">
        <v>0</v>
      </c>
      <c r="EQ115" s="21">
        <v>67.762013698630199</v>
      </c>
      <c r="ER115" s="22">
        <v>21941.401739726</v>
      </c>
      <c r="ES115" s="21"/>
      <c r="ET115" s="21">
        <v>1045.98301369863</v>
      </c>
      <c r="EU115" s="21">
        <v>173.39400000000001</v>
      </c>
      <c r="EV115" s="21">
        <v>0</v>
      </c>
      <c r="EW115" s="21">
        <v>47.620273972602703</v>
      </c>
      <c r="EX115" s="21">
        <v>144.97616438356201</v>
      </c>
      <c r="EY115" s="21">
        <v>0</v>
      </c>
      <c r="EZ115" s="21">
        <v>204.31950684931499</v>
      </c>
      <c r="FA115" s="21">
        <v>1558</v>
      </c>
      <c r="FB115" s="21">
        <v>2255</v>
      </c>
      <c r="FC115" s="21">
        <v>0</v>
      </c>
      <c r="FD115" s="21">
        <v>0</v>
      </c>
      <c r="FE115" s="21">
        <v>87.202493150684901</v>
      </c>
      <c r="FF115" s="21">
        <v>0.51917808219178097</v>
      </c>
      <c r="FG115" s="22">
        <v>5517.0146301369896</v>
      </c>
      <c r="FH115" s="21"/>
      <c r="FI115" s="21">
        <v>420</v>
      </c>
      <c r="FJ115" s="21">
        <v>198</v>
      </c>
      <c r="FK115" s="21">
        <v>1302.3301369863</v>
      </c>
      <c r="FL115" s="21">
        <v>154.51972602739701</v>
      </c>
      <c r="FM115" s="21">
        <v>1375</v>
      </c>
      <c r="FN115" s="21">
        <v>81</v>
      </c>
      <c r="FO115" s="21">
        <v>0</v>
      </c>
      <c r="FP115" s="21">
        <v>0</v>
      </c>
      <c r="FQ115" s="21">
        <v>47.379960171513702</v>
      </c>
      <c r="FR115" s="22">
        <v>3578.2298231852101</v>
      </c>
      <c r="FS115" s="21"/>
      <c r="FT115" s="23">
        <v>58671.083208021802</v>
      </c>
      <c r="FU115" s="21">
        <v>14230.2279546921</v>
      </c>
      <c r="FV115" s="21">
        <v>44440.855253329697</v>
      </c>
      <c r="FW115" s="21">
        <v>29280.956520547901</v>
      </c>
      <c r="FX115" s="21">
        <v>29390.126687473901</v>
      </c>
      <c r="FY115" s="24">
        <v>676.56933698630098</v>
      </c>
    </row>
    <row r="116" spans="1:181" x14ac:dyDescent="0.65">
      <c r="A116" s="10">
        <v>1975</v>
      </c>
      <c r="B116" s="5">
        <v>10.702500000000001</v>
      </c>
      <c r="C116" s="6" t="s">
        <v>0</v>
      </c>
      <c r="D116" s="6" t="s">
        <v>0</v>
      </c>
      <c r="E116" s="6" t="s">
        <v>0</v>
      </c>
      <c r="F116" s="14">
        <v>62.700115004645397</v>
      </c>
      <c r="G116" s="18">
        <v>1775.00700956575</v>
      </c>
      <c r="H116" s="18">
        <v>690.24884432835199</v>
      </c>
      <c r="I116" s="18">
        <v>16321.959000000001</v>
      </c>
      <c r="J116" s="19">
        <v>18787.2148538941</v>
      </c>
      <c r="K116" s="18">
        <v>480.78383561643801</v>
      </c>
      <c r="L116" s="18">
        <v>922.22246228719803</v>
      </c>
      <c r="M116" s="18">
        <v>91.968465753424596</v>
      </c>
      <c r="N116" s="18">
        <v>147.12023651423601</v>
      </c>
      <c r="O116" s="18">
        <v>30.7260547945206</v>
      </c>
      <c r="P116" s="18">
        <v>117.57939726027401</v>
      </c>
      <c r="Q116" s="18">
        <v>52.187315068493099</v>
      </c>
      <c r="R116" s="18">
        <v>275.921717808219</v>
      </c>
      <c r="S116" s="18">
        <v>113.55515299062699</v>
      </c>
      <c r="T116" s="18">
        <v>526.09568581987196</v>
      </c>
      <c r="U116" s="18">
        <v>84.386268218021499</v>
      </c>
      <c r="V116" s="19">
        <v>2842.5465921313198</v>
      </c>
      <c r="W116" s="18">
        <v>209.78019178082201</v>
      </c>
      <c r="X116" s="18">
        <v>503.76594520548002</v>
      </c>
      <c r="Y116" s="18">
        <v>229.28246575342499</v>
      </c>
      <c r="Z116" s="18">
        <v>0</v>
      </c>
      <c r="AA116" s="18">
        <v>14.3360821917808</v>
      </c>
      <c r="AB116" s="18">
        <v>208.071534246575</v>
      </c>
      <c r="AC116" s="18">
        <v>305.66909589041097</v>
      </c>
      <c r="AD116" s="18">
        <v>0</v>
      </c>
      <c r="AE116" s="18">
        <v>231.32172602739701</v>
      </c>
      <c r="AF116" s="18">
        <v>2181.47887671233</v>
      </c>
      <c r="AG116" s="18">
        <v>2874.84893150685</v>
      </c>
      <c r="AH116" s="18">
        <v>190.96857534246601</v>
      </c>
      <c r="AI116" s="18">
        <v>202.53509589041099</v>
      </c>
      <c r="AJ116" s="18">
        <v>11.817123287671199</v>
      </c>
      <c r="AK116" s="18">
        <v>101.281287671233</v>
      </c>
      <c r="AL116" s="18">
        <v>1814.70254794521</v>
      </c>
      <c r="AM116" s="18">
        <v>0</v>
      </c>
      <c r="AN116" s="18">
        <v>0</v>
      </c>
      <c r="AO116" s="18">
        <v>25.903397260274001</v>
      </c>
      <c r="AP116" s="18">
        <v>687.90180821917795</v>
      </c>
      <c r="AQ116" s="18">
        <v>0</v>
      </c>
      <c r="AR116" s="18">
        <v>162.42490410958899</v>
      </c>
      <c r="AS116" s="18">
        <v>271.61424657534297</v>
      </c>
      <c r="AT116" s="18">
        <v>137.71776969863001</v>
      </c>
      <c r="AU116" s="18">
        <v>278.60435616438298</v>
      </c>
      <c r="AV116" s="18">
        <v>119.580410958904</v>
      </c>
      <c r="AW116" s="18">
        <v>0</v>
      </c>
      <c r="AX116" s="18">
        <v>813.88660273972596</v>
      </c>
      <c r="AY116" s="18">
        <v>491.45427318578601</v>
      </c>
      <c r="AZ116" s="18">
        <v>255.99441095890401</v>
      </c>
      <c r="BA116" s="18">
        <v>240.46</v>
      </c>
      <c r="BB116" s="18">
        <v>0</v>
      </c>
      <c r="BC116" s="18">
        <v>1815.0775342465699</v>
      </c>
      <c r="BD116" s="18">
        <v>273.82235709589003</v>
      </c>
      <c r="BE116" s="19">
        <v>14654.301550665199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6911.7861025972697</v>
      </c>
      <c r="BL116" s="18">
        <v>0</v>
      </c>
      <c r="BM116" s="18">
        <v>0</v>
      </c>
      <c r="BN116" s="19">
        <v>6911.7861025972697</v>
      </c>
      <c r="BO116" s="18">
        <v>444.56465786518601</v>
      </c>
      <c r="BP116" s="18">
        <v>67.804739726027407</v>
      </c>
      <c r="BQ116" s="18">
        <v>125.588505319958</v>
      </c>
      <c r="BR116" s="18">
        <v>66.021890410958903</v>
      </c>
      <c r="BS116" s="18">
        <v>20.5130136986301</v>
      </c>
      <c r="BT116" s="18">
        <v>4.7591506849315097</v>
      </c>
      <c r="BU116" s="18">
        <v>407.84732598155699</v>
      </c>
      <c r="BV116" s="18">
        <v>13.4858082191781</v>
      </c>
      <c r="BW116" s="18">
        <v>158.09745205479501</v>
      </c>
      <c r="BX116" s="19">
        <v>1308.6825439612201</v>
      </c>
      <c r="BY116" s="18">
        <v>72.880904109588997</v>
      </c>
      <c r="BZ116" s="18">
        <v>159.37021917808201</v>
      </c>
      <c r="CA116" s="18">
        <v>57.298520547945202</v>
      </c>
      <c r="CB116" s="18">
        <v>243.470246575342</v>
      </c>
      <c r="CC116" s="18">
        <v>176.47699133752599</v>
      </c>
      <c r="CD116" s="18">
        <v>57.234578380283502</v>
      </c>
      <c r="CE116" s="18">
        <v>177.52381322702499</v>
      </c>
      <c r="CF116" s="18">
        <v>69.220526916605706</v>
      </c>
      <c r="CG116" s="18">
        <v>3.3793352350637198</v>
      </c>
      <c r="CH116" s="19">
        <v>1016.85513550746</v>
      </c>
      <c r="CI116" s="18">
        <v>600.00827397260298</v>
      </c>
      <c r="CJ116" s="18">
        <v>23.1028493150685</v>
      </c>
      <c r="CK116" s="18">
        <v>1341.9964657534199</v>
      </c>
      <c r="CL116" s="18">
        <v>91.173753424657505</v>
      </c>
      <c r="CM116" s="18">
        <v>476.86200000000002</v>
      </c>
      <c r="CN116" s="18">
        <v>221.15720547945199</v>
      </c>
      <c r="CO116" s="18">
        <v>4787.58679452055</v>
      </c>
      <c r="CP116" s="18">
        <v>92.283753424657505</v>
      </c>
      <c r="CQ116" s="18">
        <v>88.388577170610603</v>
      </c>
      <c r="CR116" s="18">
        <v>82.209452054794497</v>
      </c>
      <c r="CS116" s="18">
        <v>194.11290410958901</v>
      </c>
      <c r="CT116" s="18">
        <v>137.39964383561599</v>
      </c>
      <c r="CU116" s="18">
        <v>277.34191780821902</v>
      </c>
      <c r="CV116" s="18">
        <v>27.2866816438356</v>
      </c>
      <c r="CW116" s="18">
        <v>208.84180821917801</v>
      </c>
      <c r="CX116" s="18">
        <v>167.899808219178</v>
      </c>
      <c r="CY116" s="18">
        <v>64.568266352026299</v>
      </c>
      <c r="CZ116" s="18">
        <v>111.47416929657101</v>
      </c>
      <c r="DA116" s="19">
        <v>8993.6943246000301</v>
      </c>
      <c r="DB116" s="21">
        <v>1735</v>
      </c>
      <c r="DC116" s="21">
        <v>806</v>
      </c>
      <c r="DD116" s="21">
        <v>10007.736999999999</v>
      </c>
      <c r="DE116" s="22">
        <v>12548.736999999999</v>
      </c>
      <c r="DF116" s="21"/>
      <c r="DG116" s="21">
        <v>406.09095890410998</v>
      </c>
      <c r="DH116" s="21">
        <v>177.41482630290099</v>
      </c>
      <c r="DI116" s="21">
        <v>164</v>
      </c>
      <c r="DJ116" s="21">
        <v>161</v>
      </c>
      <c r="DK116" s="21">
        <v>73.0356164383562</v>
      </c>
      <c r="DL116" s="21">
        <v>216</v>
      </c>
      <c r="DM116" s="21">
        <v>2422</v>
      </c>
      <c r="DN116" s="21">
        <v>77.88</v>
      </c>
      <c r="DO116" s="22">
        <v>3697.4214016453702</v>
      </c>
      <c r="DP116" s="21"/>
      <c r="DQ116" s="21">
        <v>3</v>
      </c>
      <c r="DR116" s="21">
        <v>26.882189041095899</v>
      </c>
      <c r="DS116" s="21">
        <v>189</v>
      </c>
      <c r="DT116" s="21">
        <v>311.30657534246598</v>
      </c>
      <c r="DU116" s="21">
        <v>33.859397260274001</v>
      </c>
      <c r="DV116" s="21">
        <v>507.51210958904102</v>
      </c>
      <c r="DW116" s="22">
        <v>1071.56027123288</v>
      </c>
      <c r="DX116" s="21"/>
      <c r="DY116" s="21">
        <v>0</v>
      </c>
      <c r="DZ116" s="21">
        <v>0</v>
      </c>
      <c r="EA116" s="21">
        <v>0</v>
      </c>
      <c r="EB116" s="21">
        <v>0</v>
      </c>
      <c r="EC116" s="21">
        <v>9915.9843835616393</v>
      </c>
      <c r="ED116" s="21">
        <v>0</v>
      </c>
      <c r="EE116" s="21">
        <v>0</v>
      </c>
      <c r="EF116" s="22">
        <v>9915.9843835616393</v>
      </c>
      <c r="EG116" s="21"/>
      <c r="EH116" s="21">
        <v>5386.61917808219</v>
      </c>
      <c r="EI116" s="21">
        <v>2270.55890410959</v>
      </c>
      <c r="EJ116" s="21">
        <v>2132</v>
      </c>
      <c r="EK116" s="21">
        <v>341</v>
      </c>
      <c r="EL116" s="21">
        <v>437</v>
      </c>
      <c r="EM116" s="21">
        <v>7216.4</v>
      </c>
      <c r="EN116" s="21">
        <v>192</v>
      </c>
      <c r="EO116" s="21">
        <v>1663.8</v>
      </c>
      <c r="EP116" s="21">
        <v>0</v>
      </c>
      <c r="EQ116" s="21">
        <v>61.683657534246599</v>
      </c>
      <c r="ER116" s="22">
        <v>19701.061739725999</v>
      </c>
      <c r="ES116" s="21"/>
      <c r="ET116" s="21">
        <v>1025.49753424658</v>
      </c>
      <c r="EU116" s="21">
        <v>158.16797260274001</v>
      </c>
      <c r="EV116" s="21">
        <v>0</v>
      </c>
      <c r="EW116" s="21">
        <v>34.701698630137003</v>
      </c>
      <c r="EX116" s="21">
        <v>228.25041095890401</v>
      </c>
      <c r="EY116" s="21">
        <v>0</v>
      </c>
      <c r="EZ116" s="21">
        <v>226.61</v>
      </c>
      <c r="FA116" s="21">
        <v>1514</v>
      </c>
      <c r="FB116" s="21">
        <v>1783.2</v>
      </c>
      <c r="FC116" s="21">
        <v>0</v>
      </c>
      <c r="FD116" s="21">
        <v>0</v>
      </c>
      <c r="FE116" s="21">
        <v>97.104684931506895</v>
      </c>
      <c r="FF116" s="21">
        <v>0.41534246575342498</v>
      </c>
      <c r="FG116" s="22">
        <v>5067.9476438356196</v>
      </c>
      <c r="FH116" s="21"/>
      <c r="FI116" s="21">
        <v>451</v>
      </c>
      <c r="FJ116" s="21">
        <v>187</v>
      </c>
      <c r="FK116" s="21">
        <v>1547.53369863014</v>
      </c>
      <c r="FL116" s="21">
        <v>170.879424657534</v>
      </c>
      <c r="FM116" s="21">
        <v>1306</v>
      </c>
      <c r="FN116" s="21">
        <v>98</v>
      </c>
      <c r="FO116" s="21">
        <v>0</v>
      </c>
      <c r="FP116" s="21">
        <v>0</v>
      </c>
      <c r="FQ116" s="21">
        <v>47.6365587195708</v>
      </c>
      <c r="FR116" s="22">
        <v>3808.0496820072399</v>
      </c>
      <c r="FS116" s="21"/>
      <c r="FT116" s="23">
        <v>55810.762122008797</v>
      </c>
      <c r="FU116" s="21">
        <v>13862.4494600894</v>
      </c>
      <c r="FV116" s="21">
        <v>41948.312661919299</v>
      </c>
      <c r="FW116" s="21">
        <v>25833.555287671199</v>
      </c>
      <c r="FX116" s="21">
        <v>29977.206834337499</v>
      </c>
      <c r="FY116" s="24">
        <v>679.93133972602698</v>
      </c>
    </row>
    <row r="117" spans="1:181" x14ac:dyDescent="0.65">
      <c r="A117" s="10">
        <v>1976</v>
      </c>
      <c r="B117" s="5">
        <v>11.625</v>
      </c>
      <c r="C117" s="7">
        <v>12.8</v>
      </c>
      <c r="D117" s="5">
        <v>12.87</v>
      </c>
      <c r="E117" s="5">
        <v>12.23</v>
      </c>
      <c r="F117" s="14">
        <v>65.824857519402499</v>
      </c>
      <c r="G117" s="18">
        <v>1814.36845485401</v>
      </c>
      <c r="H117" s="18">
        <v>753.82705921531704</v>
      </c>
      <c r="I117" s="18">
        <v>17461.065999999999</v>
      </c>
      <c r="J117" s="19">
        <v>20029.261514069301</v>
      </c>
      <c r="K117" s="18">
        <v>494.47691256830598</v>
      </c>
      <c r="L117" s="18">
        <v>989.78172580188505</v>
      </c>
      <c r="M117" s="18">
        <v>95.3182786885246</v>
      </c>
      <c r="N117" s="18">
        <v>154.71774637929499</v>
      </c>
      <c r="O117" s="18">
        <v>34.701803278688502</v>
      </c>
      <c r="P117" s="18">
        <v>118.63972677595601</v>
      </c>
      <c r="Q117" s="18">
        <v>58.261475409836102</v>
      </c>
      <c r="R117" s="18">
        <v>280.30215027322402</v>
      </c>
      <c r="S117" s="18">
        <v>118.38279384704499</v>
      </c>
      <c r="T117" s="18">
        <v>533.50312197465405</v>
      </c>
      <c r="U117" s="18">
        <v>87.455757009876805</v>
      </c>
      <c r="V117" s="19">
        <v>2965.5414920072899</v>
      </c>
      <c r="W117" s="18">
        <v>225.92573770491799</v>
      </c>
      <c r="X117" s="18">
        <v>523.61789617486295</v>
      </c>
      <c r="Y117" s="18">
        <v>238.03202185792301</v>
      </c>
      <c r="Z117" s="18">
        <v>0</v>
      </c>
      <c r="AA117" s="18">
        <v>14.5354371584699</v>
      </c>
      <c r="AB117" s="18">
        <v>218.724071038251</v>
      </c>
      <c r="AC117" s="18">
        <v>325.215792349727</v>
      </c>
      <c r="AD117" s="18">
        <v>0</v>
      </c>
      <c r="AE117" s="18">
        <v>246.885601092896</v>
      </c>
      <c r="AF117" s="18">
        <v>2349.02049180328</v>
      </c>
      <c r="AG117" s="18">
        <v>3097.3940983606599</v>
      </c>
      <c r="AH117" s="18">
        <v>203.19092896174899</v>
      </c>
      <c r="AI117" s="18">
        <v>212.47114754098399</v>
      </c>
      <c r="AJ117" s="18">
        <v>11.822349726776</v>
      </c>
      <c r="AK117" s="18">
        <v>102.66978142076501</v>
      </c>
      <c r="AL117" s="18">
        <v>1890.7385792349701</v>
      </c>
      <c r="AM117" s="18">
        <v>0</v>
      </c>
      <c r="AN117" s="18">
        <v>0</v>
      </c>
      <c r="AO117" s="18">
        <v>27.936092896174902</v>
      </c>
      <c r="AP117" s="18">
        <v>771.36459016393405</v>
      </c>
      <c r="AQ117" s="18">
        <v>0</v>
      </c>
      <c r="AR117" s="18">
        <v>178.53860655737699</v>
      </c>
      <c r="AS117" s="18">
        <v>298.05702185792302</v>
      </c>
      <c r="AT117" s="18">
        <v>143.55582928961701</v>
      </c>
      <c r="AU117" s="18">
        <v>310.03169398907102</v>
      </c>
      <c r="AV117" s="18">
        <v>125.715901639344</v>
      </c>
      <c r="AW117" s="18">
        <v>0</v>
      </c>
      <c r="AX117" s="18">
        <v>920.08762295081999</v>
      </c>
      <c r="AY117" s="18">
        <v>540.36459589410299</v>
      </c>
      <c r="AZ117" s="18">
        <v>265.31423497267798</v>
      </c>
      <c r="BA117" s="18">
        <v>270.37868852459002</v>
      </c>
      <c r="BB117" s="18">
        <v>0</v>
      </c>
      <c r="BC117" s="18">
        <v>1806.0069125683101</v>
      </c>
      <c r="BD117" s="18">
        <v>291.00284886885203</v>
      </c>
      <c r="BE117" s="19">
        <v>15608.598574599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7055.1226622950799</v>
      </c>
      <c r="BL117" s="18">
        <v>0</v>
      </c>
      <c r="BM117" s="18">
        <v>0</v>
      </c>
      <c r="BN117" s="19">
        <v>7055.1226622950799</v>
      </c>
      <c r="BO117" s="18">
        <v>501.21770072634598</v>
      </c>
      <c r="BP117" s="18">
        <v>83.596885245901603</v>
      </c>
      <c r="BQ117" s="18">
        <v>128.32544891497301</v>
      </c>
      <c r="BR117" s="18">
        <v>77.935191256830606</v>
      </c>
      <c r="BS117" s="18">
        <v>23.816857923497299</v>
      </c>
      <c r="BT117" s="18">
        <v>6.5516393442623002</v>
      </c>
      <c r="BU117" s="18">
        <v>471.49174418391999</v>
      </c>
      <c r="BV117" s="18">
        <v>19.486639344262301</v>
      </c>
      <c r="BW117" s="18">
        <v>173.176366120219</v>
      </c>
      <c r="BX117" s="19">
        <v>1485.5984730602099</v>
      </c>
      <c r="BY117" s="18">
        <v>84.680163934426204</v>
      </c>
      <c r="BZ117" s="18">
        <v>187.53939890710399</v>
      </c>
      <c r="CA117" s="18">
        <v>62.244344262295101</v>
      </c>
      <c r="CB117" s="18">
        <v>245.70887978142099</v>
      </c>
      <c r="CC117" s="18">
        <v>178.22883524040299</v>
      </c>
      <c r="CD117" s="18">
        <v>58.371247205603702</v>
      </c>
      <c r="CE117" s="18">
        <v>197.201731650748</v>
      </c>
      <c r="CF117" s="18">
        <v>91.539966790746405</v>
      </c>
      <c r="CG117" s="18">
        <v>2.9495428064395002</v>
      </c>
      <c r="CH117" s="19">
        <v>1108.46411057919</v>
      </c>
      <c r="CI117" s="18">
        <v>612.66478142076505</v>
      </c>
      <c r="CJ117" s="18">
        <v>24.930519125683102</v>
      </c>
      <c r="CK117" s="18">
        <v>1534.1262021857899</v>
      </c>
      <c r="CL117" s="18">
        <v>107.114672131148</v>
      </c>
      <c r="CM117" s="18">
        <v>502.89642076502702</v>
      </c>
      <c r="CN117" s="18">
        <v>237.28486338797799</v>
      </c>
      <c r="CO117" s="18">
        <v>4975.9575683060102</v>
      </c>
      <c r="CP117" s="18">
        <v>103.12013661202199</v>
      </c>
      <c r="CQ117" s="18">
        <v>90.522111676110001</v>
      </c>
      <c r="CR117" s="18">
        <v>82.284453551912605</v>
      </c>
      <c r="CS117" s="18">
        <v>198.61035519125701</v>
      </c>
      <c r="CT117" s="18">
        <v>162.42931693989101</v>
      </c>
      <c r="CU117" s="18">
        <v>310.18467213114798</v>
      </c>
      <c r="CV117" s="18">
        <v>26.545418306010902</v>
      </c>
      <c r="CW117" s="18">
        <v>268.44852459016403</v>
      </c>
      <c r="CX117" s="18">
        <v>175.970573770492</v>
      </c>
      <c r="CY117" s="18">
        <v>16.7972807201044</v>
      </c>
      <c r="CZ117" s="18">
        <v>123.26147155135</v>
      </c>
      <c r="DA117" s="19">
        <v>9553.1493423628708</v>
      </c>
      <c r="DB117" s="21">
        <v>1598</v>
      </c>
      <c r="DC117" s="21">
        <v>894</v>
      </c>
      <c r="DD117" s="21">
        <v>9735.6389999999992</v>
      </c>
      <c r="DE117" s="22">
        <v>12227.638999999999</v>
      </c>
      <c r="DF117" s="21"/>
      <c r="DG117" s="21">
        <v>408.02185792349701</v>
      </c>
      <c r="DH117" s="21">
        <v>172.33053673498401</v>
      </c>
      <c r="DI117" s="21">
        <v>153</v>
      </c>
      <c r="DJ117" s="21">
        <v>188</v>
      </c>
      <c r="DK117" s="21">
        <v>77.407103825136602</v>
      </c>
      <c r="DL117" s="21">
        <v>212</v>
      </c>
      <c r="DM117" s="21">
        <v>2371</v>
      </c>
      <c r="DN117" s="21">
        <v>77.646120218579199</v>
      </c>
      <c r="DO117" s="22">
        <v>3659.4056187022002</v>
      </c>
      <c r="DP117" s="21"/>
      <c r="DQ117" s="21">
        <v>4</v>
      </c>
      <c r="DR117" s="21">
        <v>28.217043715847002</v>
      </c>
      <c r="DS117" s="21">
        <v>279</v>
      </c>
      <c r="DT117" s="21">
        <v>312.713114754098</v>
      </c>
      <c r="DU117" s="21">
        <v>254.43224043715799</v>
      </c>
      <c r="DV117" s="21">
        <v>494.07292349726799</v>
      </c>
      <c r="DW117" s="22">
        <v>1372.43532240437</v>
      </c>
      <c r="DX117" s="21"/>
      <c r="DY117" s="21">
        <v>0</v>
      </c>
      <c r="DZ117" s="21">
        <v>0</v>
      </c>
      <c r="EA117" s="21">
        <v>0</v>
      </c>
      <c r="EB117" s="21">
        <v>0</v>
      </c>
      <c r="EC117" s="21">
        <v>10465.595901639301</v>
      </c>
      <c r="ED117" s="21">
        <v>0</v>
      </c>
      <c r="EE117" s="21">
        <v>0</v>
      </c>
      <c r="EF117" s="22">
        <v>10465.595901639301</v>
      </c>
      <c r="EG117" s="21"/>
      <c r="EH117" s="21">
        <v>5918.1912568305997</v>
      </c>
      <c r="EI117" s="21">
        <v>2422.2677595628402</v>
      </c>
      <c r="EJ117" s="21">
        <v>2199</v>
      </c>
      <c r="EK117" s="21">
        <v>367</v>
      </c>
      <c r="EL117" s="21">
        <v>487</v>
      </c>
      <c r="EM117" s="21">
        <v>8762.1740000000009</v>
      </c>
      <c r="EN117" s="21">
        <v>201</v>
      </c>
      <c r="EO117" s="21">
        <v>1936.402</v>
      </c>
      <c r="EP117" s="21">
        <v>0</v>
      </c>
      <c r="EQ117" s="21">
        <v>58.722814207650302</v>
      </c>
      <c r="ER117" s="22">
        <v>22351.757830601098</v>
      </c>
      <c r="ES117" s="21"/>
      <c r="ET117" s="21">
        <v>1144.40566120219</v>
      </c>
      <c r="EU117" s="21">
        <v>153.13999999999999</v>
      </c>
      <c r="EV117" s="21">
        <v>0</v>
      </c>
      <c r="EW117" s="21">
        <v>40.622950819672099</v>
      </c>
      <c r="EX117" s="21">
        <v>322.21584699453598</v>
      </c>
      <c r="EY117" s="21">
        <v>0</v>
      </c>
      <c r="EZ117" s="21">
        <v>226.17060109289599</v>
      </c>
      <c r="FA117" s="21">
        <v>1972</v>
      </c>
      <c r="FB117" s="21">
        <v>2066.7860000000001</v>
      </c>
      <c r="FC117" s="21">
        <v>0</v>
      </c>
      <c r="FD117" s="21">
        <v>0</v>
      </c>
      <c r="FE117" s="21">
        <v>77.950546448087394</v>
      </c>
      <c r="FF117" s="21">
        <v>25.186393442623</v>
      </c>
      <c r="FG117" s="22">
        <v>6028.4780000000001</v>
      </c>
      <c r="FH117" s="21"/>
      <c r="FI117" s="21">
        <v>461</v>
      </c>
      <c r="FJ117" s="21">
        <v>217</v>
      </c>
      <c r="FK117" s="21">
        <v>1745.5814207650301</v>
      </c>
      <c r="FL117" s="21">
        <v>178.14827868852501</v>
      </c>
      <c r="FM117" s="21">
        <v>1504</v>
      </c>
      <c r="FN117" s="21">
        <v>167</v>
      </c>
      <c r="FO117" s="21">
        <v>0</v>
      </c>
      <c r="FP117" s="21">
        <v>0</v>
      </c>
      <c r="FQ117" s="21">
        <v>62.146371529123499</v>
      </c>
      <c r="FR117" s="22">
        <v>4334.8760709826702</v>
      </c>
      <c r="FS117" s="21"/>
      <c r="FT117" s="23">
        <v>60440.187744329698</v>
      </c>
      <c r="FU117" s="21">
        <v>13839.013562786</v>
      </c>
      <c r="FV117" s="21">
        <v>46601.174181543698</v>
      </c>
      <c r="FW117" s="21">
        <v>29212.160229508201</v>
      </c>
      <c r="FX117" s="21">
        <v>31228.027514821501</v>
      </c>
      <c r="FY117" s="24">
        <v>674.56988524590201</v>
      </c>
    </row>
    <row r="118" spans="1:181" x14ac:dyDescent="0.65">
      <c r="A118" s="10">
        <v>1977</v>
      </c>
      <c r="B118" s="5">
        <v>12.375</v>
      </c>
      <c r="C118" s="7">
        <v>13.92</v>
      </c>
      <c r="D118" s="5">
        <v>14.21</v>
      </c>
      <c r="E118" s="5">
        <v>14.22</v>
      </c>
      <c r="F118" s="14">
        <v>67.214460717723099</v>
      </c>
      <c r="G118" s="18">
        <v>1835.7518269943801</v>
      </c>
      <c r="H118" s="18">
        <v>780.15630006381798</v>
      </c>
      <c r="I118" s="18">
        <v>18431.419000000002</v>
      </c>
      <c r="J118" s="19">
        <v>21047.327127058201</v>
      </c>
      <c r="K118" s="18">
        <v>520.42915068493198</v>
      </c>
      <c r="L118" s="18">
        <v>1010.96788489697</v>
      </c>
      <c r="M118" s="18">
        <v>99.484246575342496</v>
      </c>
      <c r="N118" s="18">
        <v>158.86408492560199</v>
      </c>
      <c r="O118" s="18">
        <v>43.558082191780798</v>
      </c>
      <c r="P118" s="18">
        <v>118.33712328767101</v>
      </c>
      <c r="Q118" s="18">
        <v>57.1672054794521</v>
      </c>
      <c r="R118" s="18">
        <v>314.78855890411</v>
      </c>
      <c r="S118" s="18">
        <v>126.93568952579101</v>
      </c>
      <c r="T118" s="18">
        <v>561.58087031844502</v>
      </c>
      <c r="U118" s="18">
        <v>90.564023871617906</v>
      </c>
      <c r="V118" s="19">
        <v>3102.67692066172</v>
      </c>
      <c r="W118" s="18">
        <v>218.233561643836</v>
      </c>
      <c r="X118" s="18">
        <v>516.77695890410996</v>
      </c>
      <c r="Y118" s="18">
        <v>248.33775342465799</v>
      </c>
      <c r="Z118" s="18">
        <v>0</v>
      </c>
      <c r="AA118" s="18">
        <v>15.8988493150685</v>
      </c>
      <c r="AB118" s="18">
        <v>229.68873972602699</v>
      </c>
      <c r="AC118" s="18">
        <v>325.63402739726001</v>
      </c>
      <c r="AD118" s="18">
        <v>0</v>
      </c>
      <c r="AE118" s="18">
        <v>244.57098630137</v>
      </c>
      <c r="AF118" s="18">
        <v>2272.06698630137</v>
      </c>
      <c r="AG118" s="18">
        <v>3072.8450410958899</v>
      </c>
      <c r="AH118" s="18">
        <v>208.20945205479401</v>
      </c>
      <c r="AI118" s="18">
        <v>225.91723287671201</v>
      </c>
      <c r="AJ118" s="18">
        <v>12.387287671232899</v>
      </c>
      <c r="AK118" s="18">
        <v>110.129452054794</v>
      </c>
      <c r="AL118" s="18">
        <v>1844.1175068493201</v>
      </c>
      <c r="AM118" s="18">
        <v>0</v>
      </c>
      <c r="AN118" s="18">
        <v>0</v>
      </c>
      <c r="AO118" s="18">
        <v>27.672301369863</v>
      </c>
      <c r="AP118" s="18">
        <v>744.16109589041105</v>
      </c>
      <c r="AQ118" s="18">
        <v>0</v>
      </c>
      <c r="AR118" s="18">
        <v>176.64964383561701</v>
      </c>
      <c r="AS118" s="18">
        <v>320.04435616438298</v>
      </c>
      <c r="AT118" s="18">
        <v>143.09939268493201</v>
      </c>
      <c r="AU118" s="18">
        <v>332.585616438356</v>
      </c>
      <c r="AV118" s="18">
        <v>132.03619178082201</v>
      </c>
      <c r="AW118" s="18">
        <v>0</v>
      </c>
      <c r="AX118" s="18">
        <v>879.08997260273998</v>
      </c>
      <c r="AY118" s="18">
        <v>525.82940658803602</v>
      </c>
      <c r="AZ118" s="18">
        <v>267.52158904109598</v>
      </c>
      <c r="BA118" s="18">
        <v>308.37172602739702</v>
      </c>
      <c r="BB118" s="18">
        <v>0</v>
      </c>
      <c r="BC118" s="18">
        <v>1829.22731506849</v>
      </c>
      <c r="BD118" s="18">
        <v>317.06426282739699</v>
      </c>
      <c r="BE118" s="19">
        <v>15548.166705936001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7375.7176441643896</v>
      </c>
      <c r="BL118" s="18">
        <v>0</v>
      </c>
      <c r="BM118" s="18">
        <v>0</v>
      </c>
      <c r="BN118" s="19">
        <v>7375.7176441643896</v>
      </c>
      <c r="BO118" s="18">
        <v>585.24328010031797</v>
      </c>
      <c r="BP118" s="18">
        <v>98.697671232876701</v>
      </c>
      <c r="BQ118" s="18">
        <v>135.10392520699199</v>
      </c>
      <c r="BR118" s="18">
        <v>75.659123287671207</v>
      </c>
      <c r="BS118" s="18">
        <v>23.479178082191801</v>
      </c>
      <c r="BT118" s="18">
        <v>8.6107397260274006</v>
      </c>
      <c r="BU118" s="18">
        <v>543.89541639367303</v>
      </c>
      <c r="BV118" s="18">
        <v>28.320301369863</v>
      </c>
      <c r="BW118" s="18">
        <v>191.13561643835601</v>
      </c>
      <c r="BX118" s="19">
        <v>1690.1452518379699</v>
      </c>
      <c r="BY118" s="18">
        <v>95.217287671232896</v>
      </c>
      <c r="BZ118" s="18">
        <v>201.483589041096</v>
      </c>
      <c r="CA118" s="18">
        <v>70.350054794520503</v>
      </c>
      <c r="CB118" s="18">
        <v>243.836630136986</v>
      </c>
      <c r="CC118" s="18">
        <v>181.41863454061701</v>
      </c>
      <c r="CD118" s="18">
        <v>62.9408180570097</v>
      </c>
      <c r="CE118" s="18">
        <v>222.41150638467201</v>
      </c>
      <c r="CF118" s="18">
        <v>104.335472137043</v>
      </c>
      <c r="CG118" s="18">
        <v>2.9023418161337098</v>
      </c>
      <c r="CH118" s="19">
        <v>1184.89633457931</v>
      </c>
      <c r="CI118" s="18">
        <v>643.16463013698603</v>
      </c>
      <c r="CJ118" s="18">
        <v>24.5833150684931</v>
      </c>
      <c r="CK118" s="18">
        <v>1624.8955890411</v>
      </c>
      <c r="CL118" s="18">
        <v>115.773150684931</v>
      </c>
      <c r="CM118" s="18">
        <v>542.08857534246602</v>
      </c>
      <c r="CN118" s="18">
        <v>280.86586301369903</v>
      </c>
      <c r="CO118" s="18">
        <v>5128.2310136986298</v>
      </c>
      <c r="CP118" s="18">
        <v>124.349397260274</v>
      </c>
      <c r="CQ118" s="18">
        <v>91.030559009122399</v>
      </c>
      <c r="CR118" s="18">
        <v>87.111452054794498</v>
      </c>
      <c r="CS118" s="18">
        <v>217.113232876712</v>
      </c>
      <c r="CT118" s="18">
        <v>163.64183561643799</v>
      </c>
      <c r="CU118" s="18">
        <v>371.20904109588997</v>
      </c>
      <c r="CV118" s="18">
        <v>28.423315890411001</v>
      </c>
      <c r="CW118" s="18">
        <v>298.298273972603</v>
      </c>
      <c r="CX118" s="18">
        <v>197.95082191780801</v>
      </c>
      <c r="CY118" s="18">
        <v>16.3390098458745</v>
      </c>
      <c r="CZ118" s="18">
        <v>121.561583447185</v>
      </c>
      <c r="DA118" s="19">
        <v>10076.6306599734</v>
      </c>
      <c r="DB118" s="21">
        <v>1608</v>
      </c>
      <c r="DC118" s="21">
        <v>1085</v>
      </c>
      <c r="DD118" s="21">
        <v>9862.5619999999999</v>
      </c>
      <c r="DE118" s="22">
        <v>12555.562</v>
      </c>
      <c r="DF118" s="21"/>
      <c r="DG118" s="21">
        <v>441.71506849315102</v>
      </c>
      <c r="DH118" s="21">
        <v>166.71999887804699</v>
      </c>
      <c r="DI118" s="21">
        <v>144</v>
      </c>
      <c r="DJ118" s="21">
        <v>184</v>
      </c>
      <c r="DK118" s="21">
        <v>92.153424657534202</v>
      </c>
      <c r="DL118" s="21">
        <v>229</v>
      </c>
      <c r="DM118" s="21">
        <v>2314</v>
      </c>
      <c r="DN118" s="21">
        <v>68.013616438356195</v>
      </c>
      <c r="DO118" s="22">
        <v>3639.6021084670901</v>
      </c>
      <c r="DP118" s="21"/>
      <c r="DQ118" s="21">
        <v>10</v>
      </c>
      <c r="DR118" s="21">
        <v>27.102539726027398</v>
      </c>
      <c r="DS118" s="21">
        <v>287</v>
      </c>
      <c r="DT118" s="21">
        <v>312.54109589041099</v>
      </c>
      <c r="DU118" s="21">
        <v>798.63342465753396</v>
      </c>
      <c r="DV118" s="21">
        <v>481.44835616438297</v>
      </c>
      <c r="DW118" s="22">
        <v>1916.7254164383601</v>
      </c>
      <c r="DX118" s="21"/>
      <c r="DY118" s="21">
        <v>0</v>
      </c>
      <c r="DZ118" s="21">
        <v>0</v>
      </c>
      <c r="EA118" s="21">
        <v>0</v>
      </c>
      <c r="EB118" s="21">
        <v>0</v>
      </c>
      <c r="EC118" s="21">
        <v>11009.914246575299</v>
      </c>
      <c r="ED118" s="21">
        <v>0</v>
      </c>
      <c r="EE118" s="21">
        <v>0</v>
      </c>
      <c r="EF118" s="22">
        <v>11009.914246575299</v>
      </c>
      <c r="EG118" s="21"/>
      <c r="EH118" s="21">
        <v>5713.9589041095896</v>
      </c>
      <c r="EI118" s="21">
        <v>2358.1205479452101</v>
      </c>
      <c r="EJ118" s="21">
        <v>2024</v>
      </c>
      <c r="EK118" s="21">
        <v>340</v>
      </c>
      <c r="EL118" s="21">
        <v>435</v>
      </c>
      <c r="EM118" s="21">
        <v>9418.9050000000007</v>
      </c>
      <c r="EN118" s="21">
        <v>183</v>
      </c>
      <c r="EO118" s="21">
        <v>1998.71</v>
      </c>
      <c r="EP118" s="21">
        <v>0</v>
      </c>
      <c r="EQ118" s="21">
        <v>58.519109589041101</v>
      </c>
      <c r="ER118" s="22">
        <v>22530.213561643799</v>
      </c>
      <c r="ES118" s="21"/>
      <c r="ET118" s="21">
        <v>1224.7908493150701</v>
      </c>
      <c r="EU118" s="21">
        <v>143.36827397260299</v>
      </c>
      <c r="EV118" s="21">
        <v>0</v>
      </c>
      <c r="EW118" s="21">
        <v>31.7921095890411</v>
      </c>
      <c r="EX118" s="21">
        <v>406.54794520548</v>
      </c>
      <c r="EY118" s="21">
        <v>0</v>
      </c>
      <c r="EZ118" s="21">
        <v>225.64868493150701</v>
      </c>
      <c r="FA118" s="21">
        <v>2108</v>
      </c>
      <c r="FB118" s="21">
        <v>2085.0990000000002</v>
      </c>
      <c r="FC118" s="21">
        <v>0</v>
      </c>
      <c r="FD118" s="21">
        <v>0</v>
      </c>
      <c r="FE118" s="21">
        <v>90.678794520547996</v>
      </c>
      <c r="FF118" s="21">
        <v>24.207506849315099</v>
      </c>
      <c r="FG118" s="22">
        <v>6340.1331643835601</v>
      </c>
      <c r="FH118" s="21"/>
      <c r="FI118" s="21">
        <v>490</v>
      </c>
      <c r="FJ118" s="21">
        <v>227</v>
      </c>
      <c r="FK118" s="21">
        <v>1880.4964383561701</v>
      </c>
      <c r="FL118" s="21">
        <v>210.117945205479</v>
      </c>
      <c r="FM118" s="21">
        <v>1685</v>
      </c>
      <c r="FN118" s="21">
        <v>183</v>
      </c>
      <c r="FO118" s="21">
        <v>0</v>
      </c>
      <c r="FP118" s="21">
        <v>0</v>
      </c>
      <c r="FQ118" s="21">
        <v>72.561981038579205</v>
      </c>
      <c r="FR118" s="22">
        <v>4748.17636460022</v>
      </c>
      <c r="FS118" s="21"/>
      <c r="FT118" s="23">
        <v>62740.326862108399</v>
      </c>
      <c r="FU118" s="21">
        <v>14730.8356851482</v>
      </c>
      <c r="FV118" s="21">
        <v>48009.491176960197</v>
      </c>
      <c r="FW118" s="21">
        <v>29646.393369862999</v>
      </c>
      <c r="FX118" s="21">
        <v>33093.9334922454</v>
      </c>
      <c r="FY118" s="24">
        <v>663.82267671232898</v>
      </c>
    </row>
    <row r="119" spans="1:181" x14ac:dyDescent="0.65">
      <c r="A119" s="10">
        <v>1978</v>
      </c>
      <c r="B119" s="5">
        <v>13.025833333333299</v>
      </c>
      <c r="C119" s="7">
        <v>14.02</v>
      </c>
      <c r="D119" s="5">
        <v>13.65</v>
      </c>
      <c r="E119" s="5">
        <v>14.55</v>
      </c>
      <c r="F119" s="14">
        <v>62.897627976494597</v>
      </c>
      <c r="G119" s="18">
        <v>1904.8865397270499</v>
      </c>
      <c r="H119" s="18">
        <v>888.94844242271301</v>
      </c>
      <c r="I119" s="18">
        <v>18846.621999999999</v>
      </c>
      <c r="J119" s="19">
        <v>21640.456982149801</v>
      </c>
      <c r="K119" s="18">
        <v>509.39084931506801</v>
      </c>
      <c r="L119" s="18">
        <v>1107.71287775356</v>
      </c>
      <c r="M119" s="18">
        <v>105.45490410958899</v>
      </c>
      <c r="N119" s="18">
        <v>157.43544572963199</v>
      </c>
      <c r="O119" s="18">
        <v>44.839561643835602</v>
      </c>
      <c r="P119" s="18">
        <v>116.935726027397</v>
      </c>
      <c r="Q119" s="18">
        <v>52.173890410958897</v>
      </c>
      <c r="R119" s="18">
        <v>330.872369863014</v>
      </c>
      <c r="S119" s="18">
        <v>128.88576389508901</v>
      </c>
      <c r="T119" s="18">
        <v>577.22843129964599</v>
      </c>
      <c r="U119" s="18">
        <v>99.743921841795697</v>
      </c>
      <c r="V119" s="19">
        <v>3230.67374188959</v>
      </c>
      <c r="W119" s="18">
        <v>236.522438356164</v>
      </c>
      <c r="X119" s="18">
        <v>551.439726027397</v>
      </c>
      <c r="Y119" s="18">
        <v>255.434191780822</v>
      </c>
      <c r="Z119" s="18">
        <v>0</v>
      </c>
      <c r="AA119" s="18">
        <v>16.571095890411002</v>
      </c>
      <c r="AB119" s="18">
        <v>237.850465753425</v>
      </c>
      <c r="AC119" s="18">
        <v>327.60194520547998</v>
      </c>
      <c r="AD119" s="18">
        <v>0</v>
      </c>
      <c r="AE119" s="18">
        <v>246.78361643835601</v>
      </c>
      <c r="AF119" s="18">
        <v>2398.8250410958899</v>
      </c>
      <c r="AG119" s="18">
        <v>3229.5904109589001</v>
      </c>
      <c r="AH119" s="18">
        <v>228.013835616438</v>
      </c>
      <c r="AI119" s="18">
        <v>249.26156164383599</v>
      </c>
      <c r="AJ119" s="18">
        <v>13.0147945205479</v>
      </c>
      <c r="AK119" s="18">
        <v>119.867068493151</v>
      </c>
      <c r="AL119" s="18">
        <v>1975.5924383561701</v>
      </c>
      <c r="AM119" s="18">
        <v>0</v>
      </c>
      <c r="AN119" s="18">
        <v>0</v>
      </c>
      <c r="AO119" s="18">
        <v>28.030219178082199</v>
      </c>
      <c r="AP119" s="18">
        <v>774.94858904109606</v>
      </c>
      <c r="AQ119" s="18">
        <v>0</v>
      </c>
      <c r="AR119" s="18">
        <v>200.47252054794501</v>
      </c>
      <c r="AS119" s="18">
        <v>342.82191780821898</v>
      </c>
      <c r="AT119" s="18">
        <v>148.07497884931499</v>
      </c>
      <c r="AU119" s="18">
        <v>365.77517808219199</v>
      </c>
      <c r="AV119" s="18">
        <v>136.72334246575301</v>
      </c>
      <c r="AW119" s="18">
        <v>0</v>
      </c>
      <c r="AX119" s="18">
        <v>930.005452054795</v>
      </c>
      <c r="AY119" s="18">
        <v>642.76657594363996</v>
      </c>
      <c r="AZ119" s="18">
        <v>277.58005479451998</v>
      </c>
      <c r="BA119" s="18">
        <v>338.398493150685</v>
      </c>
      <c r="BB119" s="18">
        <v>0</v>
      </c>
      <c r="BC119" s="18">
        <v>1903.16424657534</v>
      </c>
      <c r="BD119" s="18">
        <v>347.55704752876699</v>
      </c>
      <c r="BE119" s="19">
        <v>16522.6872461573</v>
      </c>
      <c r="BF119" s="18">
        <v>0</v>
      </c>
      <c r="BG119" s="18">
        <v>0</v>
      </c>
      <c r="BH119" s="18">
        <v>0</v>
      </c>
      <c r="BI119" s="18">
        <v>0</v>
      </c>
      <c r="BJ119" s="18">
        <v>0</v>
      </c>
      <c r="BK119" s="18">
        <v>7822.3271062684998</v>
      </c>
      <c r="BL119" s="18">
        <v>0</v>
      </c>
      <c r="BM119" s="18">
        <v>0</v>
      </c>
      <c r="BN119" s="19">
        <v>7822.3271062684998</v>
      </c>
      <c r="BO119" s="18">
        <v>586.937521067543</v>
      </c>
      <c r="BP119" s="18">
        <v>105.209378923363</v>
      </c>
      <c r="BQ119" s="18">
        <v>147.37860273972601</v>
      </c>
      <c r="BR119" s="18">
        <v>81.623698630137</v>
      </c>
      <c r="BS119" s="18">
        <v>22.3006575342466</v>
      </c>
      <c r="BT119" s="18">
        <v>8.4879999999999995</v>
      </c>
      <c r="BU119" s="18">
        <v>588.57134416008705</v>
      </c>
      <c r="BV119" s="18">
        <v>31.3039178082192</v>
      </c>
      <c r="BW119" s="18">
        <v>209.35304109589001</v>
      </c>
      <c r="BX119" s="19">
        <v>1781.1661619592101</v>
      </c>
      <c r="BY119" s="18">
        <v>99.387068493150693</v>
      </c>
      <c r="BZ119" s="18">
        <v>208.77213698630101</v>
      </c>
      <c r="CA119" s="18">
        <v>75.376000000000005</v>
      </c>
      <c r="CB119" s="18">
        <v>256.02553424657498</v>
      </c>
      <c r="CC119" s="18">
        <v>179.688469757409</v>
      </c>
      <c r="CD119" s="18">
        <v>74.311117453253303</v>
      </c>
      <c r="CE119" s="18">
        <v>238.88111671385701</v>
      </c>
      <c r="CF119" s="18">
        <v>114.84151847117801</v>
      </c>
      <c r="CG119" s="18">
        <v>3.5733421286943599</v>
      </c>
      <c r="CH119" s="19">
        <v>1250.85630425042</v>
      </c>
      <c r="CI119" s="18">
        <v>665.02900514521298</v>
      </c>
      <c r="CJ119" s="18">
        <v>26.193945205479501</v>
      </c>
      <c r="CK119" s="18">
        <v>1819.0612328767099</v>
      </c>
      <c r="CL119" s="18">
        <v>120.46402739726</v>
      </c>
      <c r="CM119" s="18">
        <v>588.40901369863002</v>
      </c>
      <c r="CN119" s="18">
        <v>323.244821917808</v>
      </c>
      <c r="CO119" s="18">
        <v>5478.8281643835599</v>
      </c>
      <c r="CP119" s="18">
        <v>133.26558206307701</v>
      </c>
      <c r="CQ119" s="18">
        <v>88.049616950055395</v>
      </c>
      <c r="CR119" s="18">
        <v>92.016109589041093</v>
      </c>
      <c r="CS119" s="18">
        <v>223.859342465753</v>
      </c>
      <c r="CT119" s="18">
        <v>169.81693150684899</v>
      </c>
      <c r="CU119" s="18">
        <v>425.90460273972599</v>
      </c>
      <c r="CV119" s="18">
        <v>29.604876219178099</v>
      </c>
      <c r="CW119" s="18">
        <v>348.83487671232899</v>
      </c>
      <c r="CX119" s="18">
        <v>216.935506849315</v>
      </c>
      <c r="CY119" s="18">
        <v>19.734791984594501</v>
      </c>
      <c r="CZ119" s="18">
        <v>136.745541449597</v>
      </c>
      <c r="DA119" s="19">
        <v>10905.997989154201</v>
      </c>
      <c r="DB119" s="21">
        <v>1597</v>
      </c>
      <c r="DC119" s="21">
        <v>1327</v>
      </c>
      <c r="DD119" s="21">
        <v>10274.441000000001</v>
      </c>
      <c r="DE119" s="22">
        <v>13198.441000000001</v>
      </c>
      <c r="DF119" s="21"/>
      <c r="DG119" s="21">
        <v>466.20493150684899</v>
      </c>
      <c r="DH119" s="21">
        <v>165.82524730326699</v>
      </c>
      <c r="DI119" s="21">
        <v>137</v>
      </c>
      <c r="DJ119" s="21">
        <v>204</v>
      </c>
      <c r="DK119" s="21">
        <v>151.879452054795</v>
      </c>
      <c r="DL119" s="21">
        <v>230</v>
      </c>
      <c r="DM119" s="21">
        <v>2227</v>
      </c>
      <c r="DN119" s="21">
        <v>65.872328767123307</v>
      </c>
      <c r="DO119" s="22">
        <v>3647.7819596320301</v>
      </c>
      <c r="DP119" s="21"/>
      <c r="DQ119" s="21">
        <v>8</v>
      </c>
      <c r="DR119" s="21">
        <v>31.397035616438401</v>
      </c>
      <c r="DS119" s="21">
        <v>356</v>
      </c>
      <c r="DT119" s="21">
        <v>293.48832876712299</v>
      </c>
      <c r="DU119" s="21">
        <v>1127.27923287671</v>
      </c>
      <c r="DV119" s="21">
        <v>489.83205479452101</v>
      </c>
      <c r="DW119" s="22">
        <v>2305.99665205479</v>
      </c>
      <c r="DX119" s="21"/>
      <c r="DY119" s="21">
        <v>0</v>
      </c>
      <c r="DZ119" s="21">
        <v>0</v>
      </c>
      <c r="EA119" s="21">
        <v>0</v>
      </c>
      <c r="EB119" s="21">
        <v>0</v>
      </c>
      <c r="EC119" s="21">
        <v>11530.754246575299</v>
      </c>
      <c r="ED119" s="21">
        <v>0</v>
      </c>
      <c r="EE119" s="21">
        <v>0</v>
      </c>
      <c r="EF119" s="22">
        <v>11530.754246575299</v>
      </c>
      <c r="EG119" s="21"/>
      <c r="EH119" s="21">
        <v>5302.0547945205499</v>
      </c>
      <c r="EI119" s="21">
        <v>2573.5506849315102</v>
      </c>
      <c r="EJ119" s="21">
        <v>2182</v>
      </c>
      <c r="EK119" s="21">
        <v>314</v>
      </c>
      <c r="EL119" s="21">
        <v>484</v>
      </c>
      <c r="EM119" s="21">
        <v>8554.0820000000003</v>
      </c>
      <c r="EN119" s="21">
        <v>179</v>
      </c>
      <c r="EO119" s="21">
        <v>1830.501</v>
      </c>
      <c r="EP119" s="21">
        <v>0</v>
      </c>
      <c r="EQ119" s="21">
        <v>55.476013698630098</v>
      </c>
      <c r="ER119" s="22">
        <v>21474.6644931507</v>
      </c>
      <c r="ES119" s="21"/>
      <c r="ET119" s="21">
        <v>1252.72967123288</v>
      </c>
      <c r="EU119" s="21">
        <v>131.329561643836</v>
      </c>
      <c r="EV119" s="21">
        <v>0</v>
      </c>
      <c r="EW119" s="21">
        <v>47.135342465753403</v>
      </c>
      <c r="EX119" s="21">
        <v>490.74164383561703</v>
      </c>
      <c r="EY119" s="21">
        <v>0</v>
      </c>
      <c r="EZ119" s="21">
        <v>212.290410958904</v>
      </c>
      <c r="FA119" s="21">
        <v>2023</v>
      </c>
      <c r="FB119" s="21">
        <v>1896.992</v>
      </c>
      <c r="FC119" s="21">
        <v>0</v>
      </c>
      <c r="FD119" s="21">
        <v>0</v>
      </c>
      <c r="FE119" s="21">
        <v>104.162630136986</v>
      </c>
      <c r="FF119" s="21">
        <v>30.844301369863</v>
      </c>
      <c r="FG119" s="22">
        <v>6189.2255616438397</v>
      </c>
      <c r="FH119" s="21"/>
      <c r="FI119" s="21">
        <v>490</v>
      </c>
      <c r="FJ119" s="21">
        <v>240</v>
      </c>
      <c r="FK119" s="21">
        <v>2089.5520547945198</v>
      </c>
      <c r="FL119" s="21">
        <v>232.52227397260299</v>
      </c>
      <c r="FM119" s="21">
        <v>1635</v>
      </c>
      <c r="FN119" s="21">
        <v>216</v>
      </c>
      <c r="FO119" s="21">
        <v>0</v>
      </c>
      <c r="FP119" s="21">
        <v>0</v>
      </c>
      <c r="FQ119" s="21">
        <v>72.415823644541305</v>
      </c>
      <c r="FR119" s="22">
        <v>4975.4901524116603</v>
      </c>
      <c r="FS119" s="21"/>
      <c r="FT119" s="23">
        <v>63322.354065468302</v>
      </c>
      <c r="FU119" s="21">
        <v>15762.4059825487</v>
      </c>
      <c r="FV119" s="21">
        <v>47559.948082919698</v>
      </c>
      <c r="FW119" s="21">
        <v>28232.665465753402</v>
      </c>
      <c r="FX119" s="21">
        <v>35089.6885997149</v>
      </c>
      <c r="FY119" s="24">
        <v>646.79873424657501</v>
      </c>
    </row>
    <row r="120" spans="1:181" x14ac:dyDescent="0.65">
      <c r="A120" s="10">
        <v>1979</v>
      </c>
      <c r="B120" s="5">
        <v>29.754166666666698</v>
      </c>
      <c r="C120" s="7">
        <v>31.61</v>
      </c>
      <c r="D120" s="5">
        <v>29.25</v>
      </c>
      <c r="E120" s="5">
        <v>25.08</v>
      </c>
      <c r="F120" s="14">
        <v>127.465682615685</v>
      </c>
      <c r="G120" s="18">
        <v>1985.7642254330699</v>
      </c>
      <c r="H120" s="18">
        <v>961.92247167515097</v>
      </c>
      <c r="I120" s="18">
        <v>18512.54</v>
      </c>
      <c r="J120" s="19">
        <v>21460.226697108199</v>
      </c>
      <c r="K120" s="18">
        <v>546.75243835616402</v>
      </c>
      <c r="L120" s="18">
        <v>1179.7333379444401</v>
      </c>
      <c r="M120" s="18">
        <v>109.834410958904</v>
      </c>
      <c r="N120" s="18">
        <v>160.26015254519399</v>
      </c>
      <c r="O120" s="18">
        <v>47.7753150684931</v>
      </c>
      <c r="P120" s="18">
        <v>121.395342465753</v>
      </c>
      <c r="Q120" s="18">
        <v>40.483643835616398</v>
      </c>
      <c r="R120" s="18">
        <v>354.42964931506901</v>
      </c>
      <c r="S120" s="18">
        <v>129.90570206349599</v>
      </c>
      <c r="T120" s="18">
        <v>595.32248429832998</v>
      </c>
      <c r="U120" s="18">
        <v>104.705786397681</v>
      </c>
      <c r="V120" s="19">
        <v>3390.59826324914</v>
      </c>
      <c r="W120" s="18">
        <v>246.07772602739701</v>
      </c>
      <c r="X120" s="18">
        <v>550.65909589041098</v>
      </c>
      <c r="Y120" s="18">
        <v>262.834301369863</v>
      </c>
      <c r="Z120" s="18">
        <v>0</v>
      </c>
      <c r="AA120" s="18">
        <v>16.8617534246575</v>
      </c>
      <c r="AB120" s="18">
        <v>241.89098630136999</v>
      </c>
      <c r="AC120" s="18">
        <v>314.03350684931502</v>
      </c>
      <c r="AD120" s="18">
        <v>0</v>
      </c>
      <c r="AE120" s="18">
        <v>260.63898630136998</v>
      </c>
      <c r="AF120" s="18">
        <v>2388.3856438356202</v>
      </c>
      <c r="AG120" s="18">
        <v>3336.6006575342499</v>
      </c>
      <c r="AH120" s="18">
        <v>240.88323287671199</v>
      </c>
      <c r="AI120" s="18">
        <v>236.21342465753401</v>
      </c>
      <c r="AJ120" s="18">
        <v>12.5625205479452</v>
      </c>
      <c r="AK120" s="18">
        <v>125.50071232876699</v>
      </c>
      <c r="AL120" s="18">
        <v>2035.51271232877</v>
      </c>
      <c r="AM120" s="18">
        <v>0</v>
      </c>
      <c r="AN120" s="18">
        <v>0</v>
      </c>
      <c r="AO120" s="18">
        <v>26.411068493150701</v>
      </c>
      <c r="AP120" s="18">
        <v>838.54846575342503</v>
      </c>
      <c r="AQ120" s="18">
        <v>0</v>
      </c>
      <c r="AR120" s="18">
        <v>199.82660273972601</v>
      </c>
      <c r="AS120" s="18">
        <v>349.12657534246603</v>
      </c>
      <c r="AT120" s="18">
        <v>157.878779260274</v>
      </c>
      <c r="AU120" s="18">
        <v>387.13301369863001</v>
      </c>
      <c r="AV120" s="18">
        <v>139.05284931506799</v>
      </c>
      <c r="AW120" s="18">
        <v>0</v>
      </c>
      <c r="AX120" s="18">
        <v>992.38950684931501</v>
      </c>
      <c r="AY120" s="18">
        <v>688.49993474609198</v>
      </c>
      <c r="AZ120" s="18">
        <v>266.409232876712</v>
      </c>
      <c r="BA120" s="18">
        <v>302.58536986301402</v>
      </c>
      <c r="BB120" s="18">
        <v>0</v>
      </c>
      <c r="BC120" s="18">
        <v>1921.8415342465801</v>
      </c>
      <c r="BD120" s="18">
        <v>372.01163518904099</v>
      </c>
      <c r="BE120" s="19">
        <v>16910.369828647501</v>
      </c>
      <c r="BF120" s="18">
        <v>0</v>
      </c>
      <c r="BG120" s="18">
        <v>0</v>
      </c>
      <c r="BH120" s="18">
        <v>0</v>
      </c>
      <c r="BI120" s="18">
        <v>0</v>
      </c>
      <c r="BJ120" s="18">
        <v>0</v>
      </c>
      <c r="BK120" s="18">
        <v>7967.8730254684897</v>
      </c>
      <c r="BL120" s="18">
        <v>0</v>
      </c>
      <c r="BM120" s="18">
        <v>0</v>
      </c>
      <c r="BN120" s="19">
        <v>7967.8730254684897</v>
      </c>
      <c r="BO120" s="18">
        <v>619.23252253967098</v>
      </c>
      <c r="BP120" s="18">
        <v>127.95743846427099</v>
      </c>
      <c r="BQ120" s="18">
        <v>153.25950684931499</v>
      </c>
      <c r="BR120" s="18">
        <v>91.615890410958897</v>
      </c>
      <c r="BS120" s="18">
        <v>23.158575342465699</v>
      </c>
      <c r="BT120" s="18">
        <v>9.1791780821917808</v>
      </c>
      <c r="BU120" s="18">
        <v>708.16880069362298</v>
      </c>
      <c r="BV120" s="18">
        <v>42.497041095890403</v>
      </c>
      <c r="BW120" s="18">
        <v>239.98136986301401</v>
      </c>
      <c r="BX120" s="19">
        <v>2015.0503233413999</v>
      </c>
      <c r="BY120" s="18">
        <v>118.640876712329</v>
      </c>
      <c r="BZ120" s="18">
        <v>229.01060273972601</v>
      </c>
      <c r="CA120" s="18">
        <v>85.364328767123297</v>
      </c>
      <c r="CB120" s="18">
        <v>242.36213698630101</v>
      </c>
      <c r="CC120" s="18">
        <v>181.686234134361</v>
      </c>
      <c r="CD120" s="18">
        <v>74.669599259976195</v>
      </c>
      <c r="CE120" s="18">
        <v>256.10410945464298</v>
      </c>
      <c r="CF120" s="18">
        <v>125.550362339961</v>
      </c>
      <c r="CG120" s="18">
        <v>3.9541981052201098</v>
      </c>
      <c r="CH120" s="19">
        <v>1317.3424484996401</v>
      </c>
      <c r="CI120" s="18">
        <v>674.61205640396497</v>
      </c>
      <c r="CJ120" s="18">
        <v>28.924301369862999</v>
      </c>
      <c r="CK120" s="18">
        <v>1827.10038356164</v>
      </c>
      <c r="CL120" s="18">
        <v>123.752712328767</v>
      </c>
      <c r="CM120" s="18">
        <v>633.68246575342505</v>
      </c>
      <c r="CN120" s="18">
        <v>351.64304109589102</v>
      </c>
      <c r="CO120" s="18">
        <v>5543.25182191781</v>
      </c>
      <c r="CP120" s="18">
        <v>148.988813765034</v>
      </c>
      <c r="CQ120" s="18">
        <v>88.562810824125293</v>
      </c>
      <c r="CR120" s="18">
        <v>98.656520547945206</v>
      </c>
      <c r="CS120" s="18">
        <v>230.59849315068499</v>
      </c>
      <c r="CT120" s="18">
        <v>181.09249315068499</v>
      </c>
      <c r="CU120" s="18">
        <v>480.44528767123302</v>
      </c>
      <c r="CV120" s="18">
        <v>30.883239726027401</v>
      </c>
      <c r="CW120" s="18">
        <v>352.14986301369902</v>
      </c>
      <c r="CX120" s="18">
        <v>222.24698630136999</v>
      </c>
      <c r="CY120" s="18">
        <v>22.860008867542501</v>
      </c>
      <c r="CZ120" s="18">
        <v>149.02074862871899</v>
      </c>
      <c r="DA120" s="19">
        <v>11188.4720480784</v>
      </c>
      <c r="DB120" s="21">
        <v>1835</v>
      </c>
      <c r="DC120" s="21">
        <v>1607</v>
      </c>
      <c r="DD120" s="21">
        <v>10135.534</v>
      </c>
      <c r="DE120" s="22">
        <v>13577.534</v>
      </c>
      <c r="DF120" s="21"/>
      <c r="DG120" s="21">
        <v>487.28273972602699</v>
      </c>
      <c r="DH120" s="21">
        <v>171.645014909704</v>
      </c>
      <c r="DI120" s="21">
        <v>129</v>
      </c>
      <c r="DJ120" s="21">
        <v>216</v>
      </c>
      <c r="DK120" s="21">
        <v>192.65010410958899</v>
      </c>
      <c r="DL120" s="21">
        <v>214</v>
      </c>
      <c r="DM120" s="21">
        <v>2425</v>
      </c>
      <c r="DN120" s="21">
        <v>66.254739726027395</v>
      </c>
      <c r="DO120" s="22">
        <v>3901.8325984713501</v>
      </c>
      <c r="DP120" s="21"/>
      <c r="DQ120" s="21">
        <v>8</v>
      </c>
      <c r="DR120" s="21">
        <v>36.225898630137003</v>
      </c>
      <c r="DS120" s="21">
        <v>407</v>
      </c>
      <c r="DT120" s="21">
        <v>264.66227397260297</v>
      </c>
      <c r="DU120" s="21">
        <v>1623.3987945205499</v>
      </c>
      <c r="DV120" s="21">
        <v>508.41093150684901</v>
      </c>
      <c r="DW120" s="22">
        <v>2847.6978986301401</v>
      </c>
      <c r="DX120" s="21"/>
      <c r="DY120" s="21">
        <v>0</v>
      </c>
      <c r="DZ120" s="21">
        <v>0</v>
      </c>
      <c r="EA120" s="21">
        <v>0</v>
      </c>
      <c r="EB120" s="21">
        <v>0</v>
      </c>
      <c r="EC120" s="21">
        <v>11805.4246575342</v>
      </c>
      <c r="ED120" s="21">
        <v>0</v>
      </c>
      <c r="EE120" s="21">
        <v>0</v>
      </c>
      <c r="EF120" s="22">
        <v>11805.4246575342</v>
      </c>
      <c r="EG120" s="21"/>
      <c r="EH120" s="21">
        <v>3217.58904109589</v>
      </c>
      <c r="EI120" s="21">
        <v>3488.5506849315102</v>
      </c>
      <c r="EJ120" s="21">
        <v>2623</v>
      </c>
      <c r="EK120" s="21">
        <v>295</v>
      </c>
      <c r="EL120" s="21">
        <v>506</v>
      </c>
      <c r="EM120" s="21">
        <v>9841.6270000000004</v>
      </c>
      <c r="EN120" s="21">
        <v>167</v>
      </c>
      <c r="EO120" s="21">
        <v>1830.69</v>
      </c>
      <c r="EP120" s="21">
        <v>0</v>
      </c>
      <c r="EQ120" s="21">
        <v>51.397657534246598</v>
      </c>
      <c r="ER120" s="22">
        <v>22020.8543835616</v>
      </c>
      <c r="ES120" s="21"/>
      <c r="ET120" s="21">
        <v>1282.8773013698601</v>
      </c>
      <c r="EU120" s="21">
        <v>146.169863013699</v>
      </c>
      <c r="EV120" s="21">
        <v>0</v>
      </c>
      <c r="EW120" s="21">
        <v>53.575232876712299</v>
      </c>
      <c r="EX120" s="21">
        <v>509.32</v>
      </c>
      <c r="EY120" s="21">
        <v>0</v>
      </c>
      <c r="EZ120" s="21">
        <v>196.22843835616399</v>
      </c>
      <c r="FA120" s="21">
        <v>2139</v>
      </c>
      <c r="FB120" s="21">
        <v>2301.9949999999999</v>
      </c>
      <c r="FC120" s="21">
        <v>0</v>
      </c>
      <c r="FD120" s="21">
        <v>0</v>
      </c>
      <c r="FE120" s="21">
        <v>116.635178082192</v>
      </c>
      <c r="FF120" s="21">
        <v>54.995150684931502</v>
      </c>
      <c r="FG120" s="22">
        <v>6800.7961643835597</v>
      </c>
      <c r="FH120" s="21"/>
      <c r="FI120" s="21">
        <v>491</v>
      </c>
      <c r="FJ120" s="21">
        <v>261</v>
      </c>
      <c r="FK120" s="21">
        <v>2131.7246575342501</v>
      </c>
      <c r="FL120" s="21">
        <v>264.870328767123</v>
      </c>
      <c r="FM120" s="21">
        <v>1590</v>
      </c>
      <c r="FN120" s="21">
        <v>282</v>
      </c>
      <c r="FO120" s="21">
        <v>0</v>
      </c>
      <c r="FP120" s="21">
        <v>0</v>
      </c>
      <c r="FQ120" s="21">
        <v>92.681327692791697</v>
      </c>
      <c r="FR120" s="22">
        <v>5113.2763139941599</v>
      </c>
      <c r="FS120" s="21"/>
      <c r="FT120" s="23">
        <v>66067.416016575095</v>
      </c>
      <c r="FU120" s="21">
        <v>16687.273459199601</v>
      </c>
      <c r="FV120" s="21">
        <v>49380.142557375497</v>
      </c>
      <c r="FW120" s="21">
        <v>29546.302561643799</v>
      </c>
      <c r="FX120" s="21">
        <v>36521.113454931299</v>
      </c>
      <c r="FY120" s="24">
        <v>623.87441917808201</v>
      </c>
    </row>
    <row r="121" spans="1:181" x14ac:dyDescent="0.65">
      <c r="A121" s="10">
        <v>1980</v>
      </c>
      <c r="B121" s="5">
        <v>35.691666666666698</v>
      </c>
      <c r="C121" s="7">
        <v>36.83</v>
      </c>
      <c r="D121" s="5">
        <v>36.979999999999997</v>
      </c>
      <c r="E121" s="5">
        <v>37.96</v>
      </c>
      <c r="F121" s="14">
        <v>130.793575659824</v>
      </c>
      <c r="G121" s="18">
        <v>1943.48650276442</v>
      </c>
      <c r="H121" s="18">
        <v>1071.68922981013</v>
      </c>
      <c r="I121" s="18">
        <v>17055.861000000001</v>
      </c>
      <c r="J121" s="19">
        <v>20071.036732574601</v>
      </c>
      <c r="K121" s="18">
        <v>503.79756830601099</v>
      </c>
      <c r="L121" s="18">
        <v>1141.5231234514999</v>
      </c>
      <c r="M121" s="18">
        <v>111.23237704918</v>
      </c>
      <c r="N121" s="18">
        <v>160.27673705609601</v>
      </c>
      <c r="O121" s="18">
        <v>61.925327868852399</v>
      </c>
      <c r="P121" s="18">
        <v>131.04169398907101</v>
      </c>
      <c r="Q121" s="18">
        <v>32.448060109289599</v>
      </c>
      <c r="R121" s="18">
        <v>423.401349726776</v>
      </c>
      <c r="S121" s="18">
        <v>121.280331313392</v>
      </c>
      <c r="T121" s="18">
        <v>602.12478370155702</v>
      </c>
      <c r="U121" s="18">
        <v>101.372738936769</v>
      </c>
      <c r="V121" s="19">
        <v>3390.4240915084902</v>
      </c>
      <c r="W121" s="18">
        <v>240.05751366120199</v>
      </c>
      <c r="X121" s="18">
        <v>505.61658469945303</v>
      </c>
      <c r="Y121" s="18">
        <v>271.335655737705</v>
      </c>
      <c r="Z121" s="18">
        <v>0</v>
      </c>
      <c r="AA121" s="18">
        <v>16.9714480874317</v>
      </c>
      <c r="AB121" s="18">
        <v>224.64877049180299</v>
      </c>
      <c r="AC121" s="18">
        <v>268.57103825136602</v>
      </c>
      <c r="AD121" s="18">
        <v>0</v>
      </c>
      <c r="AE121" s="18">
        <v>251.465218579235</v>
      </c>
      <c r="AF121" s="18">
        <v>2219.9893442623002</v>
      </c>
      <c r="AG121" s="18">
        <v>3014.4419945355198</v>
      </c>
      <c r="AH121" s="18">
        <v>246.01008196721301</v>
      </c>
      <c r="AI121" s="18">
        <v>230.51306010929</v>
      </c>
      <c r="AJ121" s="18">
        <v>11.586939890710401</v>
      </c>
      <c r="AK121" s="18">
        <v>112.976448087432</v>
      </c>
      <c r="AL121" s="18">
        <v>1929.2932240437201</v>
      </c>
      <c r="AM121" s="18">
        <v>0</v>
      </c>
      <c r="AN121" s="18">
        <v>0</v>
      </c>
      <c r="AO121" s="18">
        <v>22.452650273224101</v>
      </c>
      <c r="AP121" s="18">
        <v>779.54311475409804</v>
      </c>
      <c r="AQ121" s="18">
        <v>0</v>
      </c>
      <c r="AR121" s="18">
        <v>198.84024590163901</v>
      </c>
      <c r="AS121" s="18">
        <v>346.719071038251</v>
      </c>
      <c r="AT121" s="18">
        <v>167.83853510929001</v>
      </c>
      <c r="AU121" s="18">
        <v>365.70663934426199</v>
      </c>
      <c r="AV121" s="18">
        <v>129.13554644808701</v>
      </c>
      <c r="AW121" s="18">
        <v>0</v>
      </c>
      <c r="AX121" s="18">
        <v>1042.7995901639299</v>
      </c>
      <c r="AY121" s="18">
        <v>608.68249778805</v>
      </c>
      <c r="AZ121" s="18">
        <v>265.90620218579198</v>
      </c>
      <c r="BA121" s="18">
        <v>306.43073770491799</v>
      </c>
      <c r="BB121" s="18">
        <v>0</v>
      </c>
      <c r="BC121" s="18">
        <v>1649.1476229508201</v>
      </c>
      <c r="BD121" s="18">
        <v>341.90219472677597</v>
      </c>
      <c r="BE121" s="19">
        <v>15768.581970793501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8338.1581140038907</v>
      </c>
      <c r="BL121" s="18">
        <v>0</v>
      </c>
      <c r="BM121" s="18">
        <v>0</v>
      </c>
      <c r="BN121" s="19">
        <v>8338.1581140038907</v>
      </c>
      <c r="BO121" s="18">
        <v>565.36065113394102</v>
      </c>
      <c r="BP121" s="18">
        <v>153.21419925127799</v>
      </c>
      <c r="BQ121" s="18">
        <v>155.62352459016401</v>
      </c>
      <c r="BR121" s="18">
        <v>77.588387978142094</v>
      </c>
      <c r="BS121" s="18">
        <v>17.8494535519126</v>
      </c>
      <c r="BT121" s="18">
        <v>8.2056830601092905</v>
      </c>
      <c r="BU121" s="18">
        <v>592.25772702335405</v>
      </c>
      <c r="BV121" s="18">
        <v>99.130054644808695</v>
      </c>
      <c r="BW121" s="18">
        <v>250.305653996492</v>
      </c>
      <c r="BX121" s="19">
        <v>1919.5353352302</v>
      </c>
      <c r="BY121" s="18">
        <v>120.23325136612</v>
      </c>
      <c r="BZ121" s="18">
        <v>255.83631147541001</v>
      </c>
      <c r="CA121" s="18">
        <v>85.823333333333295</v>
      </c>
      <c r="CB121" s="18">
        <v>248.47207650273199</v>
      </c>
      <c r="CC121" s="18">
        <v>187.09377085868601</v>
      </c>
      <c r="CD121" s="18">
        <v>75.223141841478096</v>
      </c>
      <c r="CE121" s="18">
        <v>272.56728575837298</v>
      </c>
      <c r="CF121" s="18">
        <v>143.69144354341199</v>
      </c>
      <c r="CG121" s="18">
        <v>4.1387624590549503</v>
      </c>
      <c r="CH121" s="19">
        <v>1393.0793771386</v>
      </c>
      <c r="CI121" s="18">
        <v>642.27771372140398</v>
      </c>
      <c r="CJ121" s="18">
        <v>32.355136612021901</v>
      </c>
      <c r="CK121" s="18">
        <v>1642.9648452347301</v>
      </c>
      <c r="CL121" s="18">
        <v>125.878442622951</v>
      </c>
      <c r="CM121" s="18">
        <v>643.37934426229504</v>
      </c>
      <c r="CN121" s="18">
        <v>394.46762295081999</v>
      </c>
      <c r="CO121" s="18">
        <v>4986.6667486338802</v>
      </c>
      <c r="CP121" s="18">
        <v>161.29614931180899</v>
      </c>
      <c r="CQ121" s="18">
        <v>84.719919429341402</v>
      </c>
      <c r="CR121" s="18">
        <v>102.607650273224</v>
      </c>
      <c r="CS121" s="18">
        <v>214.819918032787</v>
      </c>
      <c r="CT121" s="18">
        <v>179.41232240437199</v>
      </c>
      <c r="CU121" s="18">
        <v>475.88002732240398</v>
      </c>
      <c r="CV121" s="18">
        <v>31.065658196721301</v>
      </c>
      <c r="CW121" s="18">
        <v>364.289098360656</v>
      </c>
      <c r="CX121" s="18">
        <v>230.36084699453599</v>
      </c>
      <c r="CY121" s="18">
        <v>40.101270499189098</v>
      </c>
      <c r="CZ121" s="18">
        <v>159.51365214381099</v>
      </c>
      <c r="DA121" s="19">
        <v>10512.056367007001</v>
      </c>
      <c r="DB121" s="21">
        <v>1764</v>
      </c>
      <c r="DC121" s="21">
        <v>2129</v>
      </c>
      <c r="DD121" s="21">
        <v>10169.626</v>
      </c>
      <c r="DE121" s="22">
        <v>14062.626</v>
      </c>
      <c r="DF121" s="21"/>
      <c r="DG121" s="21">
        <v>505.71038251366099</v>
      </c>
      <c r="DH121" s="21">
        <v>187.77819226041001</v>
      </c>
      <c r="DI121" s="21">
        <v>131</v>
      </c>
      <c r="DJ121" s="21">
        <v>206</v>
      </c>
      <c r="DK121" s="21">
        <v>195.96081967213101</v>
      </c>
      <c r="DL121" s="21">
        <v>212</v>
      </c>
      <c r="DM121" s="21">
        <v>2228</v>
      </c>
      <c r="DN121" s="21">
        <v>80.055655737704896</v>
      </c>
      <c r="DO121" s="22">
        <v>3746.50505018391</v>
      </c>
      <c r="DP121" s="21"/>
      <c r="DQ121" s="21">
        <v>6</v>
      </c>
      <c r="DR121" s="21">
        <v>35.494693989071003</v>
      </c>
      <c r="DS121" s="21">
        <v>528</v>
      </c>
      <c r="DT121" s="21">
        <v>250.11915300546499</v>
      </c>
      <c r="DU121" s="21">
        <v>1676.1385792349699</v>
      </c>
      <c r="DV121" s="21">
        <v>483.81549180327897</v>
      </c>
      <c r="DW121" s="22">
        <v>2979.5679180327902</v>
      </c>
      <c r="DX121" s="21"/>
      <c r="DY121" s="21">
        <v>0</v>
      </c>
      <c r="DZ121" s="21">
        <v>0</v>
      </c>
      <c r="EA121" s="21">
        <v>0</v>
      </c>
      <c r="EB121" s="21">
        <v>0</v>
      </c>
      <c r="EC121" s="21">
        <v>12116.4144808743</v>
      </c>
      <c r="ED121" s="21">
        <v>0</v>
      </c>
      <c r="EE121" s="21">
        <v>0</v>
      </c>
      <c r="EF121" s="22">
        <v>12116.4144808743</v>
      </c>
      <c r="EG121" s="21"/>
      <c r="EH121" s="21">
        <v>1478.96174863388</v>
      </c>
      <c r="EI121" s="21">
        <v>2657.5191256830599</v>
      </c>
      <c r="EJ121" s="21">
        <v>1757</v>
      </c>
      <c r="EK121" s="21">
        <v>285</v>
      </c>
      <c r="EL121" s="21">
        <v>475.53442622950797</v>
      </c>
      <c r="EM121" s="21">
        <v>10269.5</v>
      </c>
      <c r="EN121" s="21">
        <v>158</v>
      </c>
      <c r="EO121" s="21">
        <v>1734.8910000000001</v>
      </c>
      <c r="EP121" s="21">
        <v>0</v>
      </c>
      <c r="EQ121" s="21">
        <v>55.382896174863397</v>
      </c>
      <c r="ER121" s="22">
        <v>18871.7891967213</v>
      </c>
      <c r="ES121" s="21"/>
      <c r="ET121" s="21">
        <v>1134.18239344262</v>
      </c>
      <c r="EU121" s="21">
        <v>150.386557377049</v>
      </c>
      <c r="EV121" s="21">
        <v>0</v>
      </c>
      <c r="EW121" s="21">
        <v>61.2826229508197</v>
      </c>
      <c r="EX121" s="21">
        <v>580.12021857923503</v>
      </c>
      <c r="EY121" s="21">
        <v>0</v>
      </c>
      <c r="EZ121" s="21">
        <v>177.656967213115</v>
      </c>
      <c r="FA121" s="21">
        <v>1862</v>
      </c>
      <c r="FB121" s="21">
        <v>2058</v>
      </c>
      <c r="FC121" s="21">
        <v>0</v>
      </c>
      <c r="FD121" s="21">
        <v>0</v>
      </c>
      <c r="FE121" s="21">
        <v>118.22849726776001</v>
      </c>
      <c r="FF121" s="21">
        <v>77.540027322404399</v>
      </c>
      <c r="FG121" s="22">
        <v>6219.3972841530103</v>
      </c>
      <c r="FH121" s="21"/>
      <c r="FI121" s="21">
        <v>460</v>
      </c>
      <c r="FJ121" s="21">
        <v>240</v>
      </c>
      <c r="FK121" s="21">
        <v>2121.89480874317</v>
      </c>
      <c r="FL121" s="21">
        <v>193.37286885245899</v>
      </c>
      <c r="FM121" s="21">
        <v>1577</v>
      </c>
      <c r="FN121" s="21">
        <v>276</v>
      </c>
      <c r="FO121" s="21">
        <v>0</v>
      </c>
      <c r="FP121" s="21">
        <v>0</v>
      </c>
      <c r="FQ121" s="21">
        <v>77.522415043193604</v>
      </c>
      <c r="FR121" s="22">
        <v>4945.7900926388202</v>
      </c>
      <c r="FS121" s="21"/>
      <c r="FT121" s="23">
        <v>62942.090022604199</v>
      </c>
      <c r="FU121" s="21">
        <v>17317.818792092399</v>
      </c>
      <c r="FV121" s="21">
        <v>45624.271230511797</v>
      </c>
      <c r="FW121" s="21">
        <v>25569.3804153005</v>
      </c>
      <c r="FX121" s="21">
        <v>37372.709607303601</v>
      </c>
      <c r="FY121" s="24">
        <v>608.25545901639396</v>
      </c>
    </row>
    <row r="122" spans="1:181" x14ac:dyDescent="0.65">
      <c r="A122" s="10">
        <v>1981</v>
      </c>
      <c r="B122" s="5">
        <v>34.320833333333297</v>
      </c>
      <c r="C122" s="7">
        <v>35.93</v>
      </c>
      <c r="D122" s="5">
        <v>36.18</v>
      </c>
      <c r="E122" s="5">
        <v>36.08</v>
      </c>
      <c r="F122" s="14">
        <v>115.645764705343</v>
      </c>
      <c r="G122" s="18">
        <v>1875.59200747879</v>
      </c>
      <c r="H122" s="18">
        <v>1195.70253348966</v>
      </c>
      <c r="I122" s="18">
        <v>16057.694657534201</v>
      </c>
      <c r="J122" s="19">
        <v>19128.989198502699</v>
      </c>
      <c r="K122" s="18">
        <v>475.84558904109599</v>
      </c>
      <c r="L122" s="18">
        <v>1108.8881985398</v>
      </c>
      <c r="M122" s="18">
        <v>112.036328767123</v>
      </c>
      <c r="N122" s="18">
        <v>161.37366347094499</v>
      </c>
      <c r="O122" s="18">
        <v>69.010301369863001</v>
      </c>
      <c r="P122" s="18">
        <v>134.41013698630101</v>
      </c>
      <c r="Q122" s="18">
        <v>32.346465753424702</v>
      </c>
      <c r="R122" s="18">
        <v>448.33816712328797</v>
      </c>
      <c r="S122" s="18">
        <v>117.396054174028</v>
      </c>
      <c r="T122" s="18">
        <v>618.54681908399596</v>
      </c>
      <c r="U122" s="18">
        <v>101.989632311115</v>
      </c>
      <c r="V122" s="19">
        <v>3380.1813566209798</v>
      </c>
      <c r="W122" s="18">
        <v>219.21665753424699</v>
      </c>
      <c r="X122" s="18">
        <v>465.80931506849299</v>
      </c>
      <c r="Y122" s="18">
        <v>242.990136986301</v>
      </c>
      <c r="Z122" s="18">
        <v>0</v>
      </c>
      <c r="AA122" s="18">
        <v>16.380794520547902</v>
      </c>
      <c r="AB122" s="18">
        <v>222.37854794520501</v>
      </c>
      <c r="AC122" s="18">
        <v>254.56986301369901</v>
      </c>
      <c r="AD122" s="18">
        <v>0</v>
      </c>
      <c r="AE122" s="18">
        <v>241.47353424657501</v>
      </c>
      <c r="AF122" s="18">
        <v>2023.29687671233</v>
      </c>
      <c r="AG122" s="18">
        <v>2753.7035616438402</v>
      </c>
      <c r="AH122" s="18">
        <v>231.49717808219199</v>
      </c>
      <c r="AI122" s="18">
        <v>221.39547945205501</v>
      </c>
      <c r="AJ122" s="18">
        <v>11.361698630137001</v>
      </c>
      <c r="AK122" s="18">
        <v>101.447726027397</v>
      </c>
      <c r="AL122" s="18">
        <v>1900.22145205479</v>
      </c>
      <c r="AM122" s="18">
        <v>0</v>
      </c>
      <c r="AN122" s="18">
        <v>0</v>
      </c>
      <c r="AO122" s="18">
        <v>21.758849315068499</v>
      </c>
      <c r="AP122" s="18">
        <v>725.92879452054797</v>
      </c>
      <c r="AQ122" s="18">
        <v>0</v>
      </c>
      <c r="AR122" s="18">
        <v>186.36884931506901</v>
      </c>
      <c r="AS122" s="18">
        <v>325.069424657534</v>
      </c>
      <c r="AT122" s="18">
        <v>177.41903550684901</v>
      </c>
      <c r="AU122" s="18">
        <v>327.97399999999999</v>
      </c>
      <c r="AV122" s="18">
        <v>127.822301369863</v>
      </c>
      <c r="AW122" s="18">
        <v>0</v>
      </c>
      <c r="AX122" s="18">
        <v>1016.37857534247</v>
      </c>
      <c r="AY122" s="18">
        <v>551.76715109756105</v>
      </c>
      <c r="AZ122" s="18">
        <v>247.47917808219199</v>
      </c>
      <c r="BA122" s="18">
        <v>303.64695890411002</v>
      </c>
      <c r="BB122" s="18">
        <v>0</v>
      </c>
      <c r="BC122" s="18">
        <v>1538.94268493151</v>
      </c>
      <c r="BD122" s="18">
        <v>315.42808556164402</v>
      </c>
      <c r="BE122" s="19">
        <v>14771.7267105222</v>
      </c>
      <c r="BF122" s="18">
        <v>0</v>
      </c>
      <c r="BG122" s="18">
        <v>0</v>
      </c>
      <c r="BH122" s="18">
        <v>0</v>
      </c>
      <c r="BI122" s="18">
        <v>0</v>
      </c>
      <c r="BJ122" s="18">
        <v>0</v>
      </c>
      <c r="BK122" s="18">
        <v>8442.1342106085704</v>
      </c>
      <c r="BL122" s="18">
        <v>0</v>
      </c>
      <c r="BM122" s="18">
        <v>0</v>
      </c>
      <c r="BN122" s="19">
        <v>8442.1342106085704</v>
      </c>
      <c r="BO122" s="18">
        <v>560.29639971035499</v>
      </c>
      <c r="BP122" s="18">
        <v>152.34515802587401</v>
      </c>
      <c r="BQ122" s="18">
        <v>158.74421917808201</v>
      </c>
      <c r="BR122" s="18">
        <v>107.359479452055</v>
      </c>
      <c r="BS122" s="18">
        <v>17.729506849315101</v>
      </c>
      <c r="BT122" s="18">
        <v>15.022602739726</v>
      </c>
      <c r="BU122" s="18">
        <v>708.50742909594805</v>
      </c>
      <c r="BV122" s="18">
        <v>108.55295890411</v>
      </c>
      <c r="BW122" s="18">
        <v>270.71620607504502</v>
      </c>
      <c r="BX122" s="19">
        <v>2099.2739600305099</v>
      </c>
      <c r="BY122" s="18">
        <v>130.103589041096</v>
      </c>
      <c r="BZ122" s="18">
        <v>296.01156164383599</v>
      </c>
      <c r="CA122" s="18">
        <v>84.655808219178098</v>
      </c>
      <c r="CB122" s="18">
        <v>270.28317808219202</v>
      </c>
      <c r="CC122" s="18">
        <v>181.97549413210001</v>
      </c>
      <c r="CD122" s="18">
        <v>79.679050561130794</v>
      </c>
      <c r="CE122" s="18">
        <v>305.19697915868898</v>
      </c>
      <c r="CF122" s="18">
        <v>159.98165860964099</v>
      </c>
      <c r="CG122" s="18">
        <v>4.4199162879343499</v>
      </c>
      <c r="CH122" s="19">
        <v>1512.3072357358001</v>
      </c>
      <c r="CI122" s="18">
        <v>635.15712566714103</v>
      </c>
      <c r="CJ122" s="18">
        <v>33.594356164383598</v>
      </c>
      <c r="CK122" s="18">
        <v>1561.82333633384</v>
      </c>
      <c r="CL122" s="18">
        <v>133.91819178082201</v>
      </c>
      <c r="CM122" s="18">
        <v>696.94778082191795</v>
      </c>
      <c r="CN122" s="18">
        <v>433.17843835616401</v>
      </c>
      <c r="CO122" s="18">
        <v>4745.88489041096</v>
      </c>
      <c r="CP122" s="18">
        <v>174.927413269467</v>
      </c>
      <c r="CQ122" s="18">
        <v>81.187148111642799</v>
      </c>
      <c r="CR122" s="18">
        <v>109.073835616438</v>
      </c>
      <c r="CS122" s="18">
        <v>202.59273972602699</v>
      </c>
      <c r="CT122" s="18">
        <v>206.32545205479499</v>
      </c>
      <c r="CU122" s="18">
        <v>473.59035616438302</v>
      </c>
      <c r="CV122" s="18">
        <v>32.991473972602698</v>
      </c>
      <c r="CW122" s="18">
        <v>323.84167123287699</v>
      </c>
      <c r="CX122" s="18">
        <v>219.43471232876701</v>
      </c>
      <c r="CY122" s="18">
        <v>34.888210491118897</v>
      </c>
      <c r="CZ122" s="18">
        <v>163.039999201679</v>
      </c>
      <c r="DA122" s="19">
        <v>10262.397131705</v>
      </c>
      <c r="DB122" s="21">
        <v>1610</v>
      </c>
      <c r="DC122" s="21">
        <v>2553</v>
      </c>
      <c r="DD122" s="21">
        <v>10180.573</v>
      </c>
      <c r="DE122" s="22">
        <v>14343.573</v>
      </c>
      <c r="DF122" s="21"/>
      <c r="DG122" s="21">
        <v>518.92547945205501</v>
      </c>
      <c r="DH122" s="21">
        <v>220.021009133722</v>
      </c>
      <c r="DI122" s="21">
        <v>140</v>
      </c>
      <c r="DJ122" s="21">
        <v>213</v>
      </c>
      <c r="DK122" s="21">
        <v>193.962178082192</v>
      </c>
      <c r="DL122" s="21">
        <v>189</v>
      </c>
      <c r="DM122" s="21">
        <v>2163</v>
      </c>
      <c r="DN122" s="21">
        <v>87.104191780821907</v>
      </c>
      <c r="DO122" s="22">
        <v>3725.0128584487902</v>
      </c>
      <c r="DP122" s="21"/>
      <c r="DQ122" s="21">
        <v>15</v>
      </c>
      <c r="DR122" s="21">
        <v>31.0453150684931</v>
      </c>
      <c r="DS122" s="21">
        <v>512</v>
      </c>
      <c r="DT122" s="21">
        <v>253.54093150684901</v>
      </c>
      <c r="DU122" s="21">
        <v>1867.71112328767</v>
      </c>
      <c r="DV122" s="21">
        <v>469.98298630136998</v>
      </c>
      <c r="DW122" s="22">
        <v>3149.28035616438</v>
      </c>
      <c r="DX122" s="21"/>
      <c r="DY122" s="21">
        <v>0</v>
      </c>
      <c r="DZ122" s="21">
        <v>0</v>
      </c>
      <c r="EA122" s="21">
        <v>0</v>
      </c>
      <c r="EB122" s="21">
        <v>0</v>
      </c>
      <c r="EC122" s="21">
        <v>12260.2528767123</v>
      </c>
      <c r="ED122" s="21">
        <v>0</v>
      </c>
      <c r="EE122" s="21">
        <v>0</v>
      </c>
      <c r="EF122" s="22">
        <v>12260.2528767123</v>
      </c>
      <c r="EG122" s="21"/>
      <c r="EH122" s="21">
        <v>1321.03123287671</v>
      </c>
      <c r="EI122" s="21">
        <v>906.90684931506803</v>
      </c>
      <c r="EJ122" s="21">
        <v>1187</v>
      </c>
      <c r="EK122" s="21">
        <v>330</v>
      </c>
      <c r="EL122" s="21">
        <v>421.109589041096</v>
      </c>
      <c r="EM122" s="21">
        <v>10256</v>
      </c>
      <c r="EN122" s="21">
        <v>164</v>
      </c>
      <c r="EO122" s="21">
        <v>1540.3</v>
      </c>
      <c r="EP122" s="21">
        <v>0</v>
      </c>
      <c r="EQ122" s="21">
        <v>54.2938356164384</v>
      </c>
      <c r="ER122" s="22">
        <v>16180.641506849301</v>
      </c>
      <c r="ES122" s="21"/>
      <c r="ET122" s="21">
        <v>1029.27945205479</v>
      </c>
      <c r="EU122" s="21">
        <v>145.31720547945201</v>
      </c>
      <c r="EV122" s="21">
        <v>0</v>
      </c>
      <c r="EW122" s="21">
        <v>79.548164383561698</v>
      </c>
      <c r="EX122" s="21">
        <v>628.00383561643798</v>
      </c>
      <c r="EY122" s="21">
        <v>0</v>
      </c>
      <c r="EZ122" s="21">
        <v>153.24964383561601</v>
      </c>
      <c r="FA122" s="21">
        <v>1253</v>
      </c>
      <c r="FB122" s="21">
        <v>1439.6</v>
      </c>
      <c r="FC122" s="21">
        <v>0</v>
      </c>
      <c r="FD122" s="21">
        <v>0</v>
      </c>
      <c r="FE122" s="21">
        <v>113.91734246575299</v>
      </c>
      <c r="FF122" s="21">
        <v>119.132438356164</v>
      </c>
      <c r="FG122" s="22">
        <v>4961.0480821917799</v>
      </c>
      <c r="FH122" s="21"/>
      <c r="FI122" s="21">
        <v>449</v>
      </c>
      <c r="FJ122" s="21">
        <v>175</v>
      </c>
      <c r="FK122" s="21">
        <v>2032.7194520547901</v>
      </c>
      <c r="FL122" s="21">
        <v>309.49383561643799</v>
      </c>
      <c r="FM122" s="21">
        <v>1602</v>
      </c>
      <c r="FN122" s="21">
        <v>259</v>
      </c>
      <c r="FO122" s="21">
        <v>1.6</v>
      </c>
      <c r="FP122" s="21">
        <v>0</v>
      </c>
      <c r="FQ122" s="21">
        <v>78.442232670306197</v>
      </c>
      <c r="FR122" s="22">
        <v>4907.2555203415404</v>
      </c>
      <c r="FS122" s="21"/>
      <c r="FT122" s="23">
        <v>59527.064200708097</v>
      </c>
      <c r="FU122" s="21">
        <v>17786.118629930599</v>
      </c>
      <c r="FV122" s="21">
        <v>41740.945570777498</v>
      </c>
      <c r="FW122" s="21">
        <v>21474.232547945201</v>
      </c>
      <c r="FX122" s="21">
        <v>38052.831652762899</v>
      </c>
      <c r="FY122" s="24">
        <v>612.78531506849299</v>
      </c>
    </row>
    <row r="123" spans="1:181" x14ac:dyDescent="0.65">
      <c r="A123" s="10">
        <v>1982</v>
      </c>
      <c r="B123" s="5">
        <v>31.8</v>
      </c>
      <c r="C123" s="7">
        <v>32.97</v>
      </c>
      <c r="D123" s="5">
        <v>33.29</v>
      </c>
      <c r="E123" s="5">
        <v>33.65</v>
      </c>
      <c r="F123" s="14">
        <v>99.9879026165803</v>
      </c>
      <c r="G123" s="18">
        <v>1731.75020499681</v>
      </c>
      <c r="H123" s="18">
        <v>1254.6380253343</v>
      </c>
      <c r="I123" s="18">
        <v>15295.719767123301</v>
      </c>
      <c r="J123" s="19">
        <v>18282.107997454401</v>
      </c>
      <c r="K123" s="18">
        <v>454.56052054794498</v>
      </c>
      <c r="L123" s="18">
        <v>1138.6628087619199</v>
      </c>
      <c r="M123" s="18">
        <v>103.619863013699</v>
      </c>
      <c r="N123" s="18">
        <v>160.49032970764301</v>
      </c>
      <c r="O123" s="18">
        <v>75.161835616438395</v>
      </c>
      <c r="P123" s="18">
        <v>132.862739726027</v>
      </c>
      <c r="Q123" s="18">
        <v>35.625561643835603</v>
      </c>
      <c r="R123" s="18">
        <v>444.53905753424698</v>
      </c>
      <c r="S123" s="18">
        <v>117.023200909083</v>
      </c>
      <c r="T123" s="18">
        <v>542.40858646839399</v>
      </c>
      <c r="U123" s="18">
        <v>93.414321406269295</v>
      </c>
      <c r="V123" s="19">
        <v>3298.3688253355099</v>
      </c>
      <c r="W123" s="18">
        <v>208.701726027397</v>
      </c>
      <c r="X123" s="18">
        <v>441.183232876712</v>
      </c>
      <c r="Y123" s="18">
        <v>236.08027397260301</v>
      </c>
      <c r="Z123" s="18">
        <v>0</v>
      </c>
      <c r="AA123" s="18">
        <v>19.5191506849315</v>
      </c>
      <c r="AB123" s="18">
        <v>206.05471232876701</v>
      </c>
      <c r="AC123" s="18">
        <v>220.53375342465799</v>
      </c>
      <c r="AD123" s="18">
        <v>0</v>
      </c>
      <c r="AE123" s="18">
        <v>224.32676712328799</v>
      </c>
      <c r="AF123" s="18">
        <v>1883.3158082191801</v>
      </c>
      <c r="AG123" s="18">
        <v>2608.4929863013699</v>
      </c>
      <c r="AH123" s="18">
        <v>236.59246575342499</v>
      </c>
      <c r="AI123" s="18">
        <v>210.48786301369901</v>
      </c>
      <c r="AJ123" s="18">
        <v>10.436821917808199</v>
      </c>
      <c r="AK123" s="18">
        <v>89.928383561643898</v>
      </c>
      <c r="AL123" s="18">
        <v>1809.36632876712</v>
      </c>
      <c r="AM123" s="18">
        <v>0</v>
      </c>
      <c r="AN123" s="18">
        <v>0</v>
      </c>
      <c r="AO123" s="18">
        <v>21.505589041095899</v>
      </c>
      <c r="AP123" s="18">
        <v>640.22252054794501</v>
      </c>
      <c r="AQ123" s="18">
        <v>0</v>
      </c>
      <c r="AR123" s="18">
        <v>180.13287671232899</v>
      </c>
      <c r="AS123" s="18">
        <v>307.30235616438398</v>
      </c>
      <c r="AT123" s="18">
        <v>187.026187863014</v>
      </c>
      <c r="AU123" s="18">
        <v>325.05698630136999</v>
      </c>
      <c r="AV123" s="18">
        <v>118.457287671233</v>
      </c>
      <c r="AW123" s="18">
        <v>0</v>
      </c>
      <c r="AX123" s="18">
        <v>969.25191780821899</v>
      </c>
      <c r="AY123" s="18">
        <v>515.58443270263297</v>
      </c>
      <c r="AZ123" s="18">
        <v>234.43997260274</v>
      </c>
      <c r="BA123" s="18">
        <v>324.463726027397</v>
      </c>
      <c r="BB123" s="18">
        <v>0</v>
      </c>
      <c r="BC123" s="18">
        <v>1560.1887671232901</v>
      </c>
      <c r="BD123" s="18">
        <v>323.45684646575302</v>
      </c>
      <c r="BE123" s="19">
        <v>14112.109741004</v>
      </c>
      <c r="BF123" s="18">
        <v>0</v>
      </c>
      <c r="BG123" s="18">
        <v>0</v>
      </c>
      <c r="BH123" s="18">
        <v>0</v>
      </c>
      <c r="BI123" s="18">
        <v>0</v>
      </c>
      <c r="BJ123" s="18">
        <v>0</v>
      </c>
      <c r="BK123" s="18">
        <v>8388.4271650119408</v>
      </c>
      <c r="BL123" s="18">
        <v>0</v>
      </c>
      <c r="BM123" s="18">
        <v>0</v>
      </c>
      <c r="BN123" s="19">
        <v>8388.4271650119408</v>
      </c>
      <c r="BO123" s="18">
        <v>611.33247384129902</v>
      </c>
      <c r="BP123" s="18">
        <v>158.36118987094201</v>
      </c>
      <c r="BQ123" s="18">
        <v>161.165424657534</v>
      </c>
      <c r="BR123" s="18">
        <v>121.960082191781</v>
      </c>
      <c r="BS123" s="18">
        <v>19.094999999999999</v>
      </c>
      <c r="BT123" s="18">
        <v>16.396383561643798</v>
      </c>
      <c r="BU123" s="18">
        <v>783.918583045937</v>
      </c>
      <c r="BV123" s="18">
        <v>120.32808219178099</v>
      </c>
      <c r="BW123" s="18">
        <v>301.17862060750502</v>
      </c>
      <c r="BX123" s="19">
        <v>2293.7358399684199</v>
      </c>
      <c r="BY123" s="18">
        <v>137.66200000000001</v>
      </c>
      <c r="BZ123" s="18">
        <v>336.030493150685</v>
      </c>
      <c r="CA123" s="18">
        <v>89.090054794520498</v>
      </c>
      <c r="CB123" s="18">
        <v>274.63109589041102</v>
      </c>
      <c r="CC123" s="18">
        <v>173.970411618361</v>
      </c>
      <c r="CD123" s="18">
        <v>74.687018973323703</v>
      </c>
      <c r="CE123" s="18">
        <v>323.47567592912498</v>
      </c>
      <c r="CF123" s="18">
        <v>170.31433053398601</v>
      </c>
      <c r="CG123" s="18">
        <v>4.4020532742357199</v>
      </c>
      <c r="CH123" s="19">
        <v>1584.26313416465</v>
      </c>
      <c r="CI123" s="18">
        <v>628.05327585303701</v>
      </c>
      <c r="CJ123" s="18">
        <v>33.190821917808201</v>
      </c>
      <c r="CK123" s="18">
        <v>1549.60221516212</v>
      </c>
      <c r="CL123" s="18">
        <v>130.887835616438</v>
      </c>
      <c r="CM123" s="18">
        <v>727.63049315068497</v>
      </c>
      <c r="CN123" s="18">
        <v>450.046410958904</v>
      </c>
      <c r="CO123" s="18">
        <v>4452.2736849315097</v>
      </c>
      <c r="CP123" s="18">
        <v>181.82574619904301</v>
      </c>
      <c r="CQ123" s="18">
        <v>81.397303031347704</v>
      </c>
      <c r="CR123" s="18">
        <v>119.797561643836</v>
      </c>
      <c r="CS123" s="18">
        <v>195.22904109589001</v>
      </c>
      <c r="CT123" s="18">
        <v>201.70575342465801</v>
      </c>
      <c r="CU123" s="18">
        <v>471.29246575342501</v>
      </c>
      <c r="CV123" s="18">
        <v>35.691721917808202</v>
      </c>
      <c r="CW123" s="18">
        <v>369.92960707146898</v>
      </c>
      <c r="CX123" s="18">
        <v>201.56101369863001</v>
      </c>
      <c r="CY123" s="18">
        <v>35.527222734653698</v>
      </c>
      <c r="CZ123" s="18">
        <v>160.75653015087701</v>
      </c>
      <c r="DA123" s="19">
        <v>10026.3987043121</v>
      </c>
      <c r="DB123" s="21">
        <v>1590</v>
      </c>
      <c r="DC123" s="21">
        <v>3001</v>
      </c>
      <c r="DD123" s="21">
        <v>10198.534</v>
      </c>
      <c r="DE123" s="22">
        <v>14789.534</v>
      </c>
      <c r="DF123" s="21"/>
      <c r="DG123" s="21">
        <v>517.08219178082197</v>
      </c>
      <c r="DH123" s="21">
        <v>267.914672736694</v>
      </c>
      <c r="DI123" s="21">
        <v>147</v>
      </c>
      <c r="DJ123" s="21">
        <v>213</v>
      </c>
      <c r="DK123" s="21">
        <v>196.05989589041101</v>
      </c>
      <c r="DL123" s="21">
        <v>177</v>
      </c>
      <c r="DM123" s="21">
        <v>1954</v>
      </c>
      <c r="DN123" s="21">
        <v>99.377589041095902</v>
      </c>
      <c r="DO123" s="22">
        <v>3571.4343494490199</v>
      </c>
      <c r="DP123" s="21"/>
      <c r="DQ123" s="21">
        <v>34</v>
      </c>
      <c r="DR123" s="21">
        <v>36.8385287671233</v>
      </c>
      <c r="DS123" s="21">
        <v>532</v>
      </c>
      <c r="DT123" s="21">
        <v>255.55731506849301</v>
      </c>
      <c r="DU123" s="21">
        <v>2166.7166027397302</v>
      </c>
      <c r="DV123" s="21">
        <v>492.68726027397298</v>
      </c>
      <c r="DW123" s="22">
        <v>3517.79970684932</v>
      </c>
      <c r="DX123" s="21"/>
      <c r="DY123" s="21">
        <v>0</v>
      </c>
      <c r="DZ123" s="21">
        <v>0</v>
      </c>
      <c r="EA123" s="21">
        <v>0</v>
      </c>
      <c r="EB123" s="21">
        <v>0</v>
      </c>
      <c r="EC123" s="21">
        <v>12329.785479452001</v>
      </c>
      <c r="ED123" s="21">
        <v>0</v>
      </c>
      <c r="EE123" s="21">
        <v>0</v>
      </c>
      <c r="EF123" s="22">
        <v>12329.785479452001</v>
      </c>
      <c r="EG123" s="21"/>
      <c r="EH123" s="21">
        <v>2396.9243835616398</v>
      </c>
      <c r="EI123" s="21">
        <v>988.18082191780798</v>
      </c>
      <c r="EJ123" s="21">
        <v>862</v>
      </c>
      <c r="EK123" s="21">
        <v>338</v>
      </c>
      <c r="EL123" s="21">
        <v>344.52493150684899</v>
      </c>
      <c r="EM123" s="21">
        <v>6961</v>
      </c>
      <c r="EN123" s="21">
        <v>155</v>
      </c>
      <c r="EO123" s="21">
        <v>1361.8</v>
      </c>
      <c r="EP123" s="21">
        <v>0</v>
      </c>
      <c r="EQ123" s="21">
        <v>52.211561643835601</v>
      </c>
      <c r="ER123" s="22">
        <v>13459.641698630099</v>
      </c>
      <c r="ES123" s="21"/>
      <c r="ET123" s="21">
        <v>1039.6561643835601</v>
      </c>
      <c r="EU123" s="21">
        <v>130.131780821918</v>
      </c>
      <c r="EV123" s="21">
        <v>0</v>
      </c>
      <c r="EW123" s="21">
        <v>88.315726027397304</v>
      </c>
      <c r="EX123" s="21">
        <v>650.78520547945197</v>
      </c>
      <c r="EY123" s="21">
        <v>0</v>
      </c>
      <c r="EZ123" s="21">
        <v>156.053479452055</v>
      </c>
      <c r="FA123" s="21">
        <v>1176</v>
      </c>
      <c r="FB123" s="21">
        <v>1287</v>
      </c>
      <c r="FC123" s="21">
        <v>0</v>
      </c>
      <c r="FD123" s="21">
        <v>0</v>
      </c>
      <c r="FE123" s="21">
        <v>108.418465753425</v>
      </c>
      <c r="FF123" s="21">
        <v>149.31164383561699</v>
      </c>
      <c r="FG123" s="22">
        <v>4785.6724657534296</v>
      </c>
      <c r="FH123" s="21"/>
      <c r="FI123" s="21">
        <v>443</v>
      </c>
      <c r="FJ123" s="21">
        <v>179</v>
      </c>
      <c r="FK123" s="21">
        <v>2050.7934246575401</v>
      </c>
      <c r="FL123" s="21">
        <v>411.78690410958899</v>
      </c>
      <c r="FM123" s="21">
        <v>1337</v>
      </c>
      <c r="FN123" s="21">
        <v>304</v>
      </c>
      <c r="FO123" s="21">
        <v>5.9</v>
      </c>
      <c r="FP123" s="21">
        <v>0</v>
      </c>
      <c r="FQ123" s="21">
        <v>85.531306665112297</v>
      </c>
      <c r="FR123" s="22">
        <v>4817.0116354322399</v>
      </c>
      <c r="FS123" s="21"/>
      <c r="FT123" s="23">
        <v>57270.879335566198</v>
      </c>
      <c r="FU123" s="21">
        <v>18607.268164199399</v>
      </c>
      <c r="FV123" s="21">
        <v>38663.6111713668</v>
      </c>
      <c r="FW123" s="21">
        <v>18401.062356164399</v>
      </c>
      <c r="FX123" s="21">
        <v>38869.816979401803</v>
      </c>
      <c r="FY123" s="24">
        <v>663.64713150684895</v>
      </c>
    </row>
    <row r="124" spans="1:181" x14ac:dyDescent="0.65">
      <c r="A124" s="10">
        <v>1983</v>
      </c>
      <c r="B124" s="5">
        <v>28.779166666666701</v>
      </c>
      <c r="C124" s="7">
        <v>29.55</v>
      </c>
      <c r="D124" s="5">
        <v>29.54</v>
      </c>
      <c r="E124" s="5">
        <v>30.3</v>
      </c>
      <c r="F124" s="14">
        <v>86.826835215863397</v>
      </c>
      <c r="G124" s="18">
        <v>1648.75650842303</v>
      </c>
      <c r="H124" s="18">
        <v>1227.6879883198001</v>
      </c>
      <c r="I124" s="18">
        <v>15231.134616438399</v>
      </c>
      <c r="J124" s="19">
        <v>18107.5791131812</v>
      </c>
      <c r="K124" s="18">
        <v>461.95191780821898</v>
      </c>
      <c r="L124" s="18">
        <v>1067.97284397053</v>
      </c>
      <c r="M124" s="18">
        <v>101.76909589041099</v>
      </c>
      <c r="N124" s="18">
        <v>167.38037841297901</v>
      </c>
      <c r="O124" s="18">
        <v>68.864986301369896</v>
      </c>
      <c r="P124" s="18">
        <v>115.98389041095901</v>
      </c>
      <c r="Q124" s="18">
        <v>31.454027397260301</v>
      </c>
      <c r="R124" s="18">
        <v>435.24065205479502</v>
      </c>
      <c r="S124" s="18">
        <v>115.752527767457</v>
      </c>
      <c r="T124" s="18">
        <v>526.60255323124397</v>
      </c>
      <c r="U124" s="18">
        <v>84.364274712754394</v>
      </c>
      <c r="V124" s="19">
        <v>3177.3371479579801</v>
      </c>
      <c r="W124" s="18">
        <v>204.02805479452101</v>
      </c>
      <c r="X124" s="18">
        <v>403.85608219178101</v>
      </c>
      <c r="Y124" s="18">
        <v>229.24799999999999</v>
      </c>
      <c r="Z124" s="18">
        <v>0</v>
      </c>
      <c r="AA124" s="18">
        <v>20.360410958904101</v>
      </c>
      <c r="AB124" s="18">
        <v>201.92419178082201</v>
      </c>
      <c r="AC124" s="18">
        <v>209.62846575342499</v>
      </c>
      <c r="AD124" s="18">
        <v>0</v>
      </c>
      <c r="AE124" s="18">
        <v>209.234602739726</v>
      </c>
      <c r="AF124" s="18">
        <v>1849.9806301369899</v>
      </c>
      <c r="AG124" s="18">
        <v>2564.0378904109598</v>
      </c>
      <c r="AH124" s="18">
        <v>226.771095890411</v>
      </c>
      <c r="AI124" s="18">
        <v>199.956684931507</v>
      </c>
      <c r="AJ124" s="18">
        <v>10.1335342465753</v>
      </c>
      <c r="AK124" s="18">
        <v>81.788301369863007</v>
      </c>
      <c r="AL124" s="18">
        <v>1815.81306849315</v>
      </c>
      <c r="AM124" s="18">
        <v>0</v>
      </c>
      <c r="AN124" s="18">
        <v>0</v>
      </c>
      <c r="AO124" s="18">
        <v>20.552246575342501</v>
      </c>
      <c r="AP124" s="18">
        <v>609.97069863013701</v>
      </c>
      <c r="AQ124" s="18">
        <v>0</v>
      </c>
      <c r="AR124" s="18">
        <v>176.145369863014</v>
      </c>
      <c r="AS124" s="18">
        <v>318.65879452054799</v>
      </c>
      <c r="AT124" s="18">
        <v>187.73935726027401</v>
      </c>
      <c r="AU124" s="18">
        <v>291.26627397260302</v>
      </c>
      <c r="AV124" s="18">
        <v>116.057671232877</v>
      </c>
      <c r="AW124" s="18">
        <v>0</v>
      </c>
      <c r="AX124" s="18">
        <v>988.21747945205504</v>
      </c>
      <c r="AY124" s="18">
        <v>452.2782908049</v>
      </c>
      <c r="AZ124" s="18">
        <v>256.36934246575299</v>
      </c>
      <c r="BA124" s="18">
        <v>342.95912328767099</v>
      </c>
      <c r="BB124" s="18">
        <v>0</v>
      </c>
      <c r="BC124" s="18">
        <v>1516.8438630137</v>
      </c>
      <c r="BD124" s="18">
        <v>347.04264526027401</v>
      </c>
      <c r="BE124" s="19">
        <v>13850.862170037801</v>
      </c>
      <c r="BF124" s="18">
        <v>0</v>
      </c>
      <c r="BG124" s="18">
        <v>0</v>
      </c>
      <c r="BH124" s="18">
        <v>0</v>
      </c>
      <c r="BI124" s="18">
        <v>0</v>
      </c>
      <c r="BJ124" s="18">
        <v>0</v>
      </c>
      <c r="BK124" s="18">
        <v>8273.4866550326296</v>
      </c>
      <c r="BL124" s="18">
        <v>0</v>
      </c>
      <c r="BM124" s="18">
        <v>0</v>
      </c>
      <c r="BN124" s="19">
        <v>8273.4866550326296</v>
      </c>
      <c r="BO124" s="18">
        <v>745.96528238619806</v>
      </c>
      <c r="BP124" s="18">
        <v>185.41205385759801</v>
      </c>
      <c r="BQ124" s="18">
        <v>151.92320547945201</v>
      </c>
      <c r="BR124" s="18">
        <v>134.86095890410999</v>
      </c>
      <c r="BS124" s="18">
        <v>20.996041095890401</v>
      </c>
      <c r="BT124" s="18">
        <v>18.3249315068493</v>
      </c>
      <c r="BU124" s="18">
        <v>870.31038993309596</v>
      </c>
      <c r="BV124" s="18">
        <v>121.330219178082</v>
      </c>
      <c r="BW124" s="18">
        <v>326.25647647409198</v>
      </c>
      <c r="BX124" s="19">
        <v>2575.3795588153698</v>
      </c>
      <c r="BY124" s="18">
        <v>155.14923287671201</v>
      </c>
      <c r="BZ124" s="18">
        <v>368.61161643835601</v>
      </c>
      <c r="CA124" s="18">
        <v>90.163972602739705</v>
      </c>
      <c r="CB124" s="18">
        <v>278.044383561644</v>
      </c>
      <c r="CC124" s="18">
        <v>181.066961681279</v>
      </c>
      <c r="CD124" s="18">
        <v>84.621454225352295</v>
      </c>
      <c r="CE124" s="18">
        <v>302.46405230467002</v>
      </c>
      <c r="CF124" s="18">
        <v>183.04198701460399</v>
      </c>
      <c r="CG124" s="18">
        <v>4.4053957399891503</v>
      </c>
      <c r="CH124" s="19">
        <v>1647.56905644535</v>
      </c>
      <c r="CI124" s="18">
        <v>572.25346696291604</v>
      </c>
      <c r="CJ124" s="18">
        <v>29.681260273972601</v>
      </c>
      <c r="CK124" s="18">
        <v>1585.99278687572</v>
      </c>
      <c r="CL124" s="18">
        <v>117.483315068493</v>
      </c>
      <c r="CM124" s="18">
        <v>765.40416438356203</v>
      </c>
      <c r="CN124" s="18">
        <v>440.26282191780803</v>
      </c>
      <c r="CO124" s="18">
        <v>4456.4277397260303</v>
      </c>
      <c r="CP124" s="18">
        <v>194.873449234139</v>
      </c>
      <c r="CQ124" s="18">
        <v>78.322882417401004</v>
      </c>
      <c r="CR124" s="18">
        <v>131.671452054795</v>
      </c>
      <c r="CS124" s="18">
        <v>203.84602739726</v>
      </c>
      <c r="CT124" s="18">
        <v>213.36035616438301</v>
      </c>
      <c r="CU124" s="18">
        <v>497.179561643836</v>
      </c>
      <c r="CV124" s="18">
        <v>37.021037808219198</v>
      </c>
      <c r="CW124" s="18">
        <v>373.25122849724198</v>
      </c>
      <c r="CX124" s="18">
        <v>224.43506849315099</v>
      </c>
      <c r="CY124" s="18">
        <v>40.4975571515496</v>
      </c>
      <c r="CZ124" s="18">
        <v>160.85245378506301</v>
      </c>
      <c r="DA124" s="19">
        <v>10122.816629855501</v>
      </c>
      <c r="DB124" s="21">
        <v>1661</v>
      </c>
      <c r="DC124" s="21">
        <v>2930</v>
      </c>
      <c r="DD124" s="21">
        <v>10246.668</v>
      </c>
      <c r="DE124" s="22">
        <v>14837.668</v>
      </c>
      <c r="DF124" s="21"/>
      <c r="DG124" s="21">
        <v>520.17260273972602</v>
      </c>
      <c r="DH124" s="21">
        <v>339.424114790548</v>
      </c>
      <c r="DI124" s="21">
        <v>158</v>
      </c>
      <c r="DJ124" s="21">
        <v>240</v>
      </c>
      <c r="DK124" s="21">
        <v>171.10770136986301</v>
      </c>
      <c r="DL124" s="21">
        <v>160</v>
      </c>
      <c r="DM124" s="21">
        <v>1852</v>
      </c>
      <c r="DN124" s="21">
        <v>97.913698630137006</v>
      </c>
      <c r="DO124" s="22">
        <v>3538.61811753027</v>
      </c>
      <c r="DP124" s="21"/>
      <c r="DQ124" s="21">
        <v>43</v>
      </c>
      <c r="DR124" s="21">
        <v>46.727539726027402</v>
      </c>
      <c r="DS124" s="21">
        <v>661</v>
      </c>
      <c r="DT124" s="21">
        <v>252.49158904109601</v>
      </c>
      <c r="DU124" s="21">
        <v>2422.07375342466</v>
      </c>
      <c r="DV124" s="21">
        <v>529.680876712329</v>
      </c>
      <c r="DW124" s="22">
        <v>3954.9737589041101</v>
      </c>
      <c r="DX124" s="21"/>
      <c r="DY124" s="21">
        <v>0</v>
      </c>
      <c r="DZ124" s="21">
        <v>0</v>
      </c>
      <c r="EA124" s="21">
        <v>0</v>
      </c>
      <c r="EB124" s="21">
        <v>0</v>
      </c>
      <c r="EC124" s="21">
        <v>12403.4342465753</v>
      </c>
      <c r="ED124" s="21">
        <v>0</v>
      </c>
      <c r="EE124" s="21">
        <v>0</v>
      </c>
      <c r="EF124" s="22">
        <v>12403.4342465753</v>
      </c>
      <c r="EG124" s="21"/>
      <c r="EH124" s="21">
        <v>2453.5846575342498</v>
      </c>
      <c r="EI124" s="21">
        <v>1105.72876712329</v>
      </c>
      <c r="EJ124" s="21">
        <v>1117</v>
      </c>
      <c r="EK124" s="21">
        <v>391</v>
      </c>
      <c r="EL124" s="21">
        <v>315.598904109589</v>
      </c>
      <c r="EM124" s="21">
        <v>4951.41</v>
      </c>
      <c r="EN124" s="21">
        <v>161</v>
      </c>
      <c r="EO124" s="21">
        <v>1293.0219999999999</v>
      </c>
      <c r="EP124" s="21">
        <v>0</v>
      </c>
      <c r="EQ124" s="21">
        <v>50.2272328767123</v>
      </c>
      <c r="ER124" s="22">
        <v>11838.571561643799</v>
      </c>
      <c r="ES124" s="21"/>
      <c r="ET124" s="21">
        <v>1026.9339726027399</v>
      </c>
      <c r="EU124" s="21">
        <v>178.44904109589001</v>
      </c>
      <c r="EV124" s="21">
        <v>0</v>
      </c>
      <c r="EW124" s="21">
        <v>104.066301369863</v>
      </c>
      <c r="EX124" s="21">
        <v>711.80575342465795</v>
      </c>
      <c r="EY124" s="21">
        <v>0</v>
      </c>
      <c r="EZ124" s="21">
        <v>157.59558904109599</v>
      </c>
      <c r="FA124" s="21">
        <v>1151</v>
      </c>
      <c r="FB124" s="21">
        <v>1235.5</v>
      </c>
      <c r="FC124" s="21">
        <v>0</v>
      </c>
      <c r="FD124" s="21">
        <v>0</v>
      </c>
      <c r="FE124" s="21">
        <v>116.550904109589</v>
      </c>
      <c r="FF124" s="21">
        <v>163.01364383561599</v>
      </c>
      <c r="FG124" s="22">
        <v>4844.9152054794504</v>
      </c>
      <c r="FH124" s="21"/>
      <c r="FI124" s="21">
        <v>431</v>
      </c>
      <c r="FJ124" s="21">
        <v>179</v>
      </c>
      <c r="FK124" s="21">
        <v>2130.1180821917801</v>
      </c>
      <c r="FL124" s="21">
        <v>525.41709589041102</v>
      </c>
      <c r="FM124" s="21">
        <v>1419</v>
      </c>
      <c r="FN124" s="21">
        <v>385</v>
      </c>
      <c r="FO124" s="21">
        <v>13.3</v>
      </c>
      <c r="FP124" s="21">
        <v>0</v>
      </c>
      <c r="FQ124" s="21">
        <v>90.851267673130494</v>
      </c>
      <c r="FR124" s="22">
        <v>5173.6864457553202</v>
      </c>
      <c r="FS124" s="21"/>
      <c r="FT124" s="23">
        <v>56591.867335888302</v>
      </c>
      <c r="FU124" s="21">
        <v>19096.034834796399</v>
      </c>
      <c r="FV124" s="21">
        <v>37495.8325010919</v>
      </c>
      <c r="FW124" s="21">
        <v>16626.2903287671</v>
      </c>
      <c r="FX124" s="21">
        <v>39965.577007121203</v>
      </c>
      <c r="FY124" s="24">
        <v>721.33252602739697</v>
      </c>
    </row>
    <row r="125" spans="1:181" x14ac:dyDescent="0.65">
      <c r="A125" s="10">
        <v>1984</v>
      </c>
      <c r="B125" s="5">
        <v>28.06</v>
      </c>
      <c r="C125" s="7">
        <v>28.78</v>
      </c>
      <c r="D125" s="5">
        <v>28.1400763358779</v>
      </c>
      <c r="E125" s="5">
        <v>29.3906730769231</v>
      </c>
      <c r="F125" s="14">
        <v>81.077572613508707</v>
      </c>
      <c r="G125" s="18">
        <v>1666.3767675991301</v>
      </c>
      <c r="H125" s="18">
        <v>1293.31785258334</v>
      </c>
      <c r="I125" s="18">
        <v>15725.6142349727</v>
      </c>
      <c r="J125" s="19">
        <v>18685.308855155101</v>
      </c>
      <c r="K125" s="18">
        <v>441.54456284153002</v>
      </c>
      <c r="L125" s="18">
        <v>1068.47526876249</v>
      </c>
      <c r="M125" s="18">
        <v>100.384453551913</v>
      </c>
      <c r="N125" s="18">
        <v>161.28411844703399</v>
      </c>
      <c r="O125" s="18">
        <v>69.142978142076501</v>
      </c>
      <c r="P125" s="18">
        <v>119.118005464481</v>
      </c>
      <c r="Q125" s="18">
        <v>27.5406010928962</v>
      </c>
      <c r="R125" s="18">
        <v>408.38464754098402</v>
      </c>
      <c r="S125" s="18">
        <v>117.785774437356</v>
      </c>
      <c r="T125" s="18">
        <v>556.12901572810495</v>
      </c>
      <c r="U125" s="18">
        <v>82.701524203033699</v>
      </c>
      <c r="V125" s="19">
        <v>3152.4909502118899</v>
      </c>
      <c r="W125" s="18">
        <v>198.308360655738</v>
      </c>
      <c r="X125" s="18">
        <v>392.45442622950799</v>
      </c>
      <c r="Y125" s="18">
        <v>220.34450819672099</v>
      </c>
      <c r="Z125" s="18">
        <v>0</v>
      </c>
      <c r="AA125" s="18">
        <v>20.9362021857924</v>
      </c>
      <c r="AB125" s="18">
        <v>215.62297814207699</v>
      </c>
      <c r="AC125" s="18">
        <v>206.90002732240399</v>
      </c>
      <c r="AD125" s="18">
        <v>0</v>
      </c>
      <c r="AE125" s="18">
        <v>211.63598360655701</v>
      </c>
      <c r="AF125" s="18">
        <v>1786.54806010929</v>
      </c>
      <c r="AG125" s="18">
        <v>2555.1743715847001</v>
      </c>
      <c r="AH125" s="18">
        <v>232.09049180327901</v>
      </c>
      <c r="AI125" s="18">
        <v>207.73161202185801</v>
      </c>
      <c r="AJ125" s="18">
        <v>10.553551912568301</v>
      </c>
      <c r="AK125" s="18">
        <v>80.189781420765001</v>
      </c>
      <c r="AL125" s="18">
        <v>1732.3379508196699</v>
      </c>
      <c r="AM125" s="18">
        <v>0</v>
      </c>
      <c r="AN125" s="18">
        <v>0</v>
      </c>
      <c r="AO125" s="18">
        <v>20.575519125683101</v>
      </c>
      <c r="AP125" s="18">
        <v>611.51975409836098</v>
      </c>
      <c r="AQ125" s="18">
        <v>0</v>
      </c>
      <c r="AR125" s="18">
        <v>185.430327868852</v>
      </c>
      <c r="AS125" s="18">
        <v>325.97614754098402</v>
      </c>
      <c r="AT125" s="18">
        <v>187.77654934426201</v>
      </c>
      <c r="AU125" s="18">
        <v>278.70825136612001</v>
      </c>
      <c r="AV125" s="18">
        <v>123.966557377049</v>
      </c>
      <c r="AW125" s="18">
        <v>0</v>
      </c>
      <c r="AX125" s="18">
        <v>939.61221311475401</v>
      </c>
      <c r="AY125" s="18">
        <v>433.30588267159197</v>
      </c>
      <c r="AZ125" s="18">
        <v>247.92300546448101</v>
      </c>
      <c r="BA125" s="18">
        <v>340.38806010929</v>
      </c>
      <c r="BB125" s="18">
        <v>0</v>
      </c>
      <c r="BC125" s="18">
        <v>1824.79797814208</v>
      </c>
      <c r="BD125" s="18">
        <v>324.08010079234998</v>
      </c>
      <c r="BE125" s="19">
        <v>13914.888653026799</v>
      </c>
      <c r="BF125" s="18">
        <v>0</v>
      </c>
      <c r="BG125" s="18">
        <v>0</v>
      </c>
      <c r="BH125" s="18">
        <v>0</v>
      </c>
      <c r="BI125" s="18">
        <v>0</v>
      </c>
      <c r="BJ125" s="18">
        <v>0</v>
      </c>
      <c r="BK125" s="18">
        <v>8259.4559229941697</v>
      </c>
      <c r="BL125" s="18">
        <v>0</v>
      </c>
      <c r="BM125" s="18">
        <v>0</v>
      </c>
      <c r="BN125" s="19">
        <v>8259.4559229941697</v>
      </c>
      <c r="BO125" s="18">
        <v>804.97301114605602</v>
      </c>
      <c r="BP125" s="18">
        <v>204.18585875107601</v>
      </c>
      <c r="BQ125" s="18">
        <v>146.851639344262</v>
      </c>
      <c r="BR125" s="18">
        <v>148.13344262295101</v>
      </c>
      <c r="BS125" s="18">
        <v>25.778907103825102</v>
      </c>
      <c r="BT125" s="18">
        <v>22.060300546448101</v>
      </c>
      <c r="BU125" s="18">
        <v>969.12708106400498</v>
      </c>
      <c r="BV125" s="18">
        <v>137.63251366120201</v>
      </c>
      <c r="BW125" s="18">
        <v>351.65765354410098</v>
      </c>
      <c r="BX125" s="19">
        <v>2810.4004077839299</v>
      </c>
      <c r="BY125" s="18">
        <v>171.789672131148</v>
      </c>
      <c r="BZ125" s="18">
        <v>398.20535519125701</v>
      </c>
      <c r="CA125" s="18">
        <v>93.240027322404401</v>
      </c>
      <c r="CB125" s="18">
        <v>301.82352459016403</v>
      </c>
      <c r="CC125" s="18">
        <v>179.35490331378699</v>
      </c>
      <c r="CD125" s="18">
        <v>77.758559529001502</v>
      </c>
      <c r="CE125" s="18">
        <v>274.707517174202</v>
      </c>
      <c r="CF125" s="18">
        <v>174.236529464527</v>
      </c>
      <c r="CG125" s="18">
        <v>4.4796367759948401</v>
      </c>
      <c r="CH125" s="19">
        <v>1675.5957254924799</v>
      </c>
      <c r="CI125" s="18">
        <v>589.31429151068198</v>
      </c>
      <c r="CJ125" s="18">
        <v>29.8518306010929</v>
      </c>
      <c r="CK125" s="18">
        <v>1642.9578354494399</v>
      </c>
      <c r="CL125" s="18">
        <v>109.398743169399</v>
      </c>
      <c r="CM125" s="18">
        <v>822.80710382513701</v>
      </c>
      <c r="CN125" s="18">
        <v>472.84286885245899</v>
      </c>
      <c r="CO125" s="18">
        <v>4672.6426366120204</v>
      </c>
      <c r="CP125" s="18">
        <v>191.767497028317</v>
      </c>
      <c r="CQ125" s="18">
        <v>80.721348743414893</v>
      </c>
      <c r="CR125" s="18">
        <v>142.12218579235</v>
      </c>
      <c r="CS125" s="18">
        <v>167.439207650273</v>
      </c>
      <c r="CT125" s="18">
        <v>224.820846994535</v>
      </c>
      <c r="CU125" s="18">
        <v>501.11150273224001</v>
      </c>
      <c r="CV125" s="18">
        <v>34.688672459016402</v>
      </c>
      <c r="CW125" s="18">
        <v>357.72340055110402</v>
      </c>
      <c r="CX125" s="18">
        <v>235.97426229508201</v>
      </c>
      <c r="CY125" s="18">
        <v>39.444892270120803</v>
      </c>
      <c r="CZ125" s="18">
        <v>168.81117694506801</v>
      </c>
      <c r="DA125" s="19">
        <v>10484.440303481701</v>
      </c>
      <c r="DB125" s="21">
        <v>1775</v>
      </c>
      <c r="DC125" s="21">
        <v>2942</v>
      </c>
      <c r="DD125" s="21">
        <v>10508.950999999999</v>
      </c>
      <c r="DE125" s="22">
        <v>15225.950999999999</v>
      </c>
      <c r="DF125" s="21"/>
      <c r="DG125" s="21">
        <v>509.00655737704898</v>
      </c>
      <c r="DH125" s="21">
        <v>473.72709732659501</v>
      </c>
      <c r="DI125" s="21">
        <v>173</v>
      </c>
      <c r="DJ125" s="21">
        <v>261</v>
      </c>
      <c r="DK125" s="21">
        <v>185.08169125683099</v>
      </c>
      <c r="DL125" s="21">
        <v>170</v>
      </c>
      <c r="DM125" s="21">
        <v>1853</v>
      </c>
      <c r="DN125" s="21">
        <v>94.687622950819701</v>
      </c>
      <c r="DO125" s="22">
        <v>3719.5029689112898</v>
      </c>
      <c r="DP125" s="21"/>
      <c r="DQ125" s="21">
        <v>47</v>
      </c>
      <c r="DR125" s="21">
        <v>47.261639344262299</v>
      </c>
      <c r="DS125" s="21">
        <v>752</v>
      </c>
      <c r="DT125" s="21">
        <v>248.929043715847</v>
      </c>
      <c r="DU125" s="21">
        <v>2652.1277595628399</v>
      </c>
      <c r="DV125" s="21">
        <v>531.360300546448</v>
      </c>
      <c r="DW125" s="22">
        <v>4278.6787431694001</v>
      </c>
      <c r="DX125" s="21"/>
      <c r="DY125" s="21">
        <v>0</v>
      </c>
      <c r="DZ125" s="21">
        <v>0</v>
      </c>
      <c r="EA125" s="21">
        <v>0</v>
      </c>
      <c r="EB125" s="21">
        <v>0</v>
      </c>
      <c r="EC125" s="21">
        <v>12296.6770491803</v>
      </c>
      <c r="ED125" s="21">
        <v>0</v>
      </c>
      <c r="EE125" s="21">
        <v>0</v>
      </c>
      <c r="EF125" s="22">
        <v>12296.6770491803</v>
      </c>
      <c r="EG125" s="21"/>
      <c r="EH125" s="21">
        <v>2042.5355191256799</v>
      </c>
      <c r="EI125" s="21">
        <v>1227.98360655738</v>
      </c>
      <c r="EJ125" s="21">
        <v>1229</v>
      </c>
      <c r="EK125" s="21">
        <v>419</v>
      </c>
      <c r="EL125" s="21">
        <v>353.01639344262298</v>
      </c>
      <c r="EM125" s="21">
        <v>4534.0810000000001</v>
      </c>
      <c r="EN125" s="21">
        <v>162</v>
      </c>
      <c r="EO125" s="21">
        <v>1246.021</v>
      </c>
      <c r="EP125" s="21">
        <v>0</v>
      </c>
      <c r="EQ125" s="21">
        <v>50.169959016393399</v>
      </c>
      <c r="ER125" s="22">
        <v>11263.8074781421</v>
      </c>
      <c r="ES125" s="21"/>
      <c r="ET125" s="21">
        <v>1122.4890710382499</v>
      </c>
      <c r="EU125" s="21">
        <v>203.95721311475401</v>
      </c>
      <c r="EV125" s="21">
        <v>0</v>
      </c>
      <c r="EW125" s="21">
        <v>116.549180327869</v>
      </c>
      <c r="EX125" s="21">
        <v>815.943989071038</v>
      </c>
      <c r="EY125" s="21">
        <v>0</v>
      </c>
      <c r="EZ125" s="21">
        <v>174.361475409836</v>
      </c>
      <c r="FA125" s="21">
        <v>1022</v>
      </c>
      <c r="FB125" s="21">
        <v>1388</v>
      </c>
      <c r="FC125" s="21">
        <v>0</v>
      </c>
      <c r="FD125" s="21">
        <v>0</v>
      </c>
      <c r="FE125" s="21">
        <v>115.139890710383</v>
      </c>
      <c r="FF125" s="21">
        <v>205.29314207650299</v>
      </c>
      <c r="FG125" s="22">
        <v>5163.7339617486296</v>
      </c>
      <c r="FH125" s="21"/>
      <c r="FI125" s="21">
        <v>562.76671874177998</v>
      </c>
      <c r="FJ125" s="21">
        <v>172</v>
      </c>
      <c r="FK125" s="21">
        <v>2295.3314207650301</v>
      </c>
      <c r="FL125" s="21">
        <v>582.959262295082</v>
      </c>
      <c r="FM125" s="21">
        <v>1505</v>
      </c>
      <c r="FN125" s="21">
        <v>446</v>
      </c>
      <c r="FO125" s="21">
        <v>23.8</v>
      </c>
      <c r="FP125" s="21">
        <v>0</v>
      </c>
      <c r="FQ125" s="21">
        <v>103.948013397151</v>
      </c>
      <c r="FR125" s="22">
        <v>5691.80541519904</v>
      </c>
      <c r="FS125" s="21"/>
      <c r="FT125" s="23">
        <v>57640.156616350803</v>
      </c>
      <c r="FU125" s="21">
        <v>19963.514789516001</v>
      </c>
      <c r="FV125" s="21">
        <v>37676.641826834799</v>
      </c>
      <c r="FW125" s="21">
        <v>16159.9780655738</v>
      </c>
      <c r="FX125" s="21">
        <v>41480.178550776996</v>
      </c>
      <c r="FY125" s="24">
        <v>725.18237704917999</v>
      </c>
    </row>
    <row r="126" spans="1:181" x14ac:dyDescent="0.65">
      <c r="A126" s="10">
        <v>1985</v>
      </c>
      <c r="B126" s="5">
        <v>27.53</v>
      </c>
      <c r="C126" s="7">
        <v>27.56</v>
      </c>
      <c r="D126" s="5">
        <v>27.753639846743301</v>
      </c>
      <c r="E126" s="5">
        <v>27.9847</v>
      </c>
      <c r="F126" s="14">
        <v>74.9820530213821</v>
      </c>
      <c r="G126" s="18">
        <v>1698.98570711917</v>
      </c>
      <c r="H126" s="18">
        <v>1356.8727348580401</v>
      </c>
      <c r="I126" s="18">
        <v>15726.4173150685</v>
      </c>
      <c r="J126" s="19">
        <v>18782.2757570457</v>
      </c>
      <c r="K126" s="18">
        <v>412.34545205479498</v>
      </c>
      <c r="L126" s="18">
        <v>1107.2982229679801</v>
      </c>
      <c r="M126" s="18">
        <v>97.363232876712303</v>
      </c>
      <c r="N126" s="18">
        <v>165.70532430993299</v>
      </c>
      <c r="O126" s="18">
        <v>85.1625753424658</v>
      </c>
      <c r="P126" s="18">
        <v>115.007589041096</v>
      </c>
      <c r="Q126" s="18">
        <v>28.979863013698601</v>
      </c>
      <c r="R126" s="18">
        <v>418.09434794520598</v>
      </c>
      <c r="S126" s="18">
        <v>120.663069237524</v>
      </c>
      <c r="T126" s="18">
        <v>515.87995814093904</v>
      </c>
      <c r="U126" s="18">
        <v>82.104768836491502</v>
      </c>
      <c r="V126" s="19">
        <v>3148.6044037668298</v>
      </c>
      <c r="W126" s="18">
        <v>200.057890410959</v>
      </c>
      <c r="X126" s="18">
        <v>400.18783561643801</v>
      </c>
      <c r="Y126" s="18">
        <v>201.853123287671</v>
      </c>
      <c r="Z126" s="18">
        <v>0</v>
      </c>
      <c r="AA126" s="18">
        <v>20.896301369863</v>
      </c>
      <c r="AB126" s="18">
        <v>211.74397260274</v>
      </c>
      <c r="AC126" s="18">
        <v>213.958</v>
      </c>
      <c r="AD126" s="18">
        <v>65.738132947216201</v>
      </c>
      <c r="AE126" s="18">
        <v>214.74591780821899</v>
      </c>
      <c r="AF126" s="18">
        <v>1769.0617808219199</v>
      </c>
      <c r="AG126" s="18">
        <v>2643.4958356164402</v>
      </c>
      <c r="AH126" s="18">
        <v>241.934739726027</v>
      </c>
      <c r="AI126" s="18">
        <v>212.13501369862999</v>
      </c>
      <c r="AJ126" s="18">
        <v>10.6627397260274</v>
      </c>
      <c r="AK126" s="18">
        <v>80.242082191780796</v>
      </c>
      <c r="AL126" s="18">
        <v>1725.92594520548</v>
      </c>
      <c r="AM126" s="18">
        <v>112.430054794521</v>
      </c>
      <c r="AN126" s="18">
        <v>167.16797260274001</v>
      </c>
      <c r="AO126" s="18">
        <v>21.8841643835616</v>
      </c>
      <c r="AP126" s="18">
        <v>621.79541095890397</v>
      </c>
      <c r="AQ126" s="18">
        <v>0</v>
      </c>
      <c r="AR126" s="18">
        <v>195.19556164383599</v>
      </c>
      <c r="AS126" s="18">
        <v>332.04391780821902</v>
      </c>
      <c r="AT126" s="18">
        <v>185.004354027397</v>
      </c>
      <c r="AU126" s="18">
        <v>295.06920547945202</v>
      </c>
      <c r="AV126" s="18">
        <v>123.18298630136999</v>
      </c>
      <c r="AW126" s="18">
        <v>0</v>
      </c>
      <c r="AX126" s="18">
        <v>914.21421917808198</v>
      </c>
      <c r="AY126" s="18">
        <v>463.26548889161199</v>
      </c>
      <c r="AZ126" s="18">
        <v>253.408876712329</v>
      </c>
      <c r="BA126" s="18">
        <v>358.86545205479501</v>
      </c>
      <c r="BB126" s="18">
        <v>1271.60454794521</v>
      </c>
      <c r="BC126" s="18">
        <v>1615.9510410958901</v>
      </c>
      <c r="BD126" s="18">
        <v>450.04732871232898</v>
      </c>
      <c r="BE126" s="19">
        <v>15593.769893619699</v>
      </c>
      <c r="BF126" s="18">
        <v>160.366657534247</v>
      </c>
      <c r="BG126" s="18">
        <v>491.039945205479</v>
      </c>
      <c r="BH126" s="18">
        <v>421.05728767123298</v>
      </c>
      <c r="BI126" s="18">
        <v>4943.6783835616397</v>
      </c>
      <c r="BJ126" s="18">
        <v>95.558074357519899</v>
      </c>
      <c r="BK126" s="18">
        <v>0</v>
      </c>
      <c r="BL126" s="18">
        <v>206.590215421099</v>
      </c>
      <c r="BM126" s="18">
        <v>269.777709857746</v>
      </c>
      <c r="BN126" s="19">
        <v>6588.0682736089602</v>
      </c>
      <c r="BO126" s="18">
        <v>888.04166802089298</v>
      </c>
      <c r="BP126" s="18">
        <v>233.39976318512399</v>
      </c>
      <c r="BQ126" s="18">
        <v>130.79860273972599</v>
      </c>
      <c r="BR126" s="18">
        <v>140.62953424657499</v>
      </c>
      <c r="BS126" s="18">
        <v>28.530547945205502</v>
      </c>
      <c r="BT126" s="18">
        <v>22.624191780821899</v>
      </c>
      <c r="BU126" s="18">
        <v>993.16855437166896</v>
      </c>
      <c r="BV126" s="18">
        <v>169.07224657534201</v>
      </c>
      <c r="BW126" s="18">
        <v>362.54147230494402</v>
      </c>
      <c r="BX126" s="19">
        <v>2968.8065811703</v>
      </c>
      <c r="BY126" s="18">
        <v>176.327260273973</v>
      </c>
      <c r="BZ126" s="18">
        <v>406.15095890410902</v>
      </c>
      <c r="CA126" s="18">
        <v>93.570109589041095</v>
      </c>
      <c r="CB126" s="18">
        <v>295.50463013698601</v>
      </c>
      <c r="CC126" s="18">
        <v>189.12073375410199</v>
      </c>
      <c r="CD126" s="18">
        <v>87.485658941209394</v>
      </c>
      <c r="CE126" s="18">
        <v>288.87719456075899</v>
      </c>
      <c r="CF126" s="18">
        <v>183.17552345810799</v>
      </c>
      <c r="CG126" s="18">
        <v>4.6087188756319</v>
      </c>
      <c r="CH126" s="19">
        <v>1724.82078849392</v>
      </c>
      <c r="CI126" s="18">
        <v>599.21434566183495</v>
      </c>
      <c r="CJ126" s="18">
        <v>33.589698630137001</v>
      </c>
      <c r="CK126" s="18">
        <v>1734.4581106381199</v>
      </c>
      <c r="CL126" s="18">
        <v>103.48501369863</v>
      </c>
      <c r="CM126" s="18">
        <v>895.97578082191797</v>
      </c>
      <c r="CN126" s="18">
        <v>464.85868493150701</v>
      </c>
      <c r="CO126" s="18">
        <v>4488.3341780821902</v>
      </c>
      <c r="CP126" s="18">
        <v>189.637523693058</v>
      </c>
      <c r="CQ126" s="18">
        <v>76.604472357083395</v>
      </c>
      <c r="CR126" s="18">
        <v>151.97104109589</v>
      </c>
      <c r="CS126" s="18">
        <v>150.26452054794501</v>
      </c>
      <c r="CT126" s="18">
        <v>230.010219178082</v>
      </c>
      <c r="CU126" s="18">
        <v>537.34695890411001</v>
      </c>
      <c r="CV126" s="18">
        <v>30.9057550684931</v>
      </c>
      <c r="CW126" s="18">
        <v>358.55106803087102</v>
      </c>
      <c r="CX126" s="18">
        <v>225.19090410958901</v>
      </c>
      <c r="CY126" s="18">
        <v>41.660393296782502</v>
      </c>
      <c r="CZ126" s="18">
        <v>167.26266732439601</v>
      </c>
      <c r="DA126" s="19">
        <v>10479.3213360706</v>
      </c>
      <c r="DB126" s="21">
        <v>1812.79521099365</v>
      </c>
      <c r="DC126" s="21">
        <v>2912</v>
      </c>
      <c r="DD126" s="21">
        <v>10580.378000000001</v>
      </c>
      <c r="DE126" s="22">
        <v>15305.1732109936</v>
      </c>
      <c r="DF126" s="21"/>
      <c r="DG126" s="21">
        <v>490.79452054794501</v>
      </c>
      <c r="DH126" s="21">
        <v>560.96024147204298</v>
      </c>
      <c r="DI126" s="21">
        <v>183</v>
      </c>
      <c r="DJ126" s="21">
        <v>286</v>
      </c>
      <c r="DK126" s="21">
        <v>189.45958630137</v>
      </c>
      <c r="DL126" s="21">
        <v>176</v>
      </c>
      <c r="DM126" s="21">
        <v>1744</v>
      </c>
      <c r="DN126" s="21">
        <v>91.1598356164384</v>
      </c>
      <c r="DO126" s="22">
        <v>3721.3741839377999</v>
      </c>
      <c r="DP126" s="21"/>
      <c r="DQ126" s="21">
        <v>60</v>
      </c>
      <c r="DR126" s="21">
        <v>49.685172602739698</v>
      </c>
      <c r="DS126" s="21">
        <v>823</v>
      </c>
      <c r="DT126" s="21">
        <v>235.627890410959</v>
      </c>
      <c r="DU126" s="21">
        <v>2695.4223561643798</v>
      </c>
      <c r="DV126" s="21">
        <v>701.14887671232896</v>
      </c>
      <c r="DW126" s="22">
        <v>4564.8842958904097</v>
      </c>
      <c r="DX126" s="21"/>
      <c r="DY126" s="21">
        <v>273.51780821917799</v>
      </c>
      <c r="DZ126" s="21">
        <v>484.76712328767098</v>
      </c>
      <c r="EA126" s="21">
        <v>10862.5916712329</v>
      </c>
      <c r="EB126" s="21">
        <v>142.224657534247</v>
      </c>
      <c r="EC126" s="21">
        <v>0</v>
      </c>
      <c r="ED126" s="21">
        <v>54.608219178082201</v>
      </c>
      <c r="EE126" s="21">
        <v>52.5095890410959</v>
      </c>
      <c r="EF126" s="22">
        <v>11870.219068493199</v>
      </c>
      <c r="EG126" s="21"/>
      <c r="EH126" s="21">
        <v>2205.20547945205</v>
      </c>
      <c r="EI126" s="21">
        <v>1425.29205479452</v>
      </c>
      <c r="EJ126" s="21">
        <v>1127</v>
      </c>
      <c r="EK126" s="21">
        <v>502</v>
      </c>
      <c r="EL126" s="21">
        <v>315.242191780822</v>
      </c>
      <c r="EM126" s="21">
        <v>3600.9549999999999</v>
      </c>
      <c r="EN126" s="21">
        <v>159.44109589041099</v>
      </c>
      <c r="EO126" s="21">
        <v>1211.146</v>
      </c>
      <c r="EP126" s="21">
        <v>0</v>
      </c>
      <c r="EQ126" s="21">
        <v>50.213410958904099</v>
      </c>
      <c r="ER126" s="22">
        <v>10596.495232876699</v>
      </c>
      <c r="ES126" s="21"/>
      <c r="ET126" s="21">
        <v>1087.0290547945201</v>
      </c>
      <c r="EU126" s="21">
        <v>232.49128767123301</v>
      </c>
      <c r="EV126" s="21">
        <v>0</v>
      </c>
      <c r="EW126" s="21">
        <v>115.161534246575</v>
      </c>
      <c r="EX126" s="21">
        <v>882.02904109588997</v>
      </c>
      <c r="EY126" s="21">
        <v>0</v>
      </c>
      <c r="EZ126" s="21">
        <v>172.75632876712299</v>
      </c>
      <c r="FA126" s="21">
        <v>1025</v>
      </c>
      <c r="FB126" s="21">
        <v>1498.9</v>
      </c>
      <c r="FC126" s="21">
        <v>0</v>
      </c>
      <c r="FD126" s="21">
        <v>0</v>
      </c>
      <c r="FE126" s="21">
        <v>113.938410958904</v>
      </c>
      <c r="FF126" s="21">
        <v>241.475726027397</v>
      </c>
      <c r="FG126" s="22">
        <v>5368.7813835616398</v>
      </c>
      <c r="FH126" s="21"/>
      <c r="FI126" s="21">
        <v>655.20117958200103</v>
      </c>
      <c r="FJ126" s="21">
        <v>168</v>
      </c>
      <c r="FK126" s="21">
        <v>2508.26575342466</v>
      </c>
      <c r="FL126" s="21">
        <v>626.88493150684894</v>
      </c>
      <c r="FM126" s="21">
        <v>1342</v>
      </c>
      <c r="FN126" s="21">
        <v>445</v>
      </c>
      <c r="FO126" s="21">
        <v>48.5</v>
      </c>
      <c r="FP126" s="21">
        <v>0</v>
      </c>
      <c r="FQ126" s="21">
        <v>123.87183317116801</v>
      </c>
      <c r="FR126" s="22">
        <v>5917.7236976846798</v>
      </c>
      <c r="FS126" s="21"/>
      <c r="FT126" s="23">
        <v>57344.651073437999</v>
      </c>
      <c r="FU126" s="21">
        <v>20302.8825881304</v>
      </c>
      <c r="FV126" s="21">
        <v>37041.768485307701</v>
      </c>
      <c r="FW126" s="21">
        <v>15444.936739725999</v>
      </c>
      <c r="FX126" s="21">
        <v>41899.714333712</v>
      </c>
      <c r="FY126" s="24">
        <v>749.43043287671196</v>
      </c>
    </row>
    <row r="127" spans="1:181" x14ac:dyDescent="0.65">
      <c r="A127" s="10">
        <v>1986</v>
      </c>
      <c r="B127" s="5">
        <v>13.1</v>
      </c>
      <c r="C127" s="7">
        <v>14.43</v>
      </c>
      <c r="D127" s="5">
        <v>14.457115384615401</v>
      </c>
      <c r="E127" s="5">
        <v>15.051399999999999</v>
      </c>
      <c r="F127" s="14">
        <v>38.528187767049303</v>
      </c>
      <c r="G127" s="18">
        <v>1756.0664482387999</v>
      </c>
      <c r="H127" s="18">
        <v>1393.82972074385</v>
      </c>
      <c r="I127" s="18">
        <v>16280.6269315068</v>
      </c>
      <c r="J127" s="19">
        <v>19430.523100489499</v>
      </c>
      <c r="K127" s="18">
        <v>439.41054794520602</v>
      </c>
      <c r="L127" s="18">
        <v>1192.39509379076</v>
      </c>
      <c r="M127" s="18">
        <v>102.942821917808</v>
      </c>
      <c r="N127" s="18">
        <v>169.53550541275399</v>
      </c>
      <c r="O127" s="18">
        <v>86.521232876712304</v>
      </c>
      <c r="P127" s="18">
        <v>123.976136986301</v>
      </c>
      <c r="Q127" s="18">
        <v>30.9775616438356</v>
      </c>
      <c r="R127" s="18">
        <v>435.20238904109601</v>
      </c>
      <c r="S127" s="18">
        <v>120.378959957192</v>
      </c>
      <c r="T127" s="18">
        <v>529.92869652979903</v>
      </c>
      <c r="U127" s="18">
        <v>81.037871507454895</v>
      </c>
      <c r="V127" s="19">
        <v>3312.30681760892</v>
      </c>
      <c r="W127" s="18">
        <v>210.22112328767099</v>
      </c>
      <c r="X127" s="18">
        <v>449.96835616438398</v>
      </c>
      <c r="Y127" s="18">
        <v>212.82693150684901</v>
      </c>
      <c r="Z127" s="18">
        <v>0</v>
      </c>
      <c r="AA127" s="18">
        <v>22.4705753424658</v>
      </c>
      <c r="AB127" s="18">
        <v>205.10378082191801</v>
      </c>
      <c r="AC127" s="18">
        <v>211.220493150685</v>
      </c>
      <c r="AD127" s="18">
        <v>64.969195432248597</v>
      </c>
      <c r="AE127" s="18">
        <v>225.11775342465799</v>
      </c>
      <c r="AF127" s="18">
        <v>1809.7049863013699</v>
      </c>
      <c r="AG127" s="18">
        <v>2778.5496164383599</v>
      </c>
      <c r="AH127" s="18">
        <v>244.394630136986</v>
      </c>
      <c r="AI127" s="18">
        <v>197.39654794520499</v>
      </c>
      <c r="AJ127" s="18">
        <v>10.800931506849301</v>
      </c>
      <c r="AK127" s="18">
        <v>97.850164383561605</v>
      </c>
      <c r="AL127" s="18">
        <v>1765.9276712328799</v>
      </c>
      <c r="AM127" s="18">
        <v>94.650383561643807</v>
      </c>
      <c r="AN127" s="18">
        <v>139.91347945205499</v>
      </c>
      <c r="AO127" s="18">
        <v>23.703205479451999</v>
      </c>
      <c r="AP127" s="18">
        <v>685.27053422657502</v>
      </c>
      <c r="AQ127" s="18">
        <v>0</v>
      </c>
      <c r="AR127" s="18">
        <v>205.94947945205499</v>
      </c>
      <c r="AS127" s="18">
        <v>344.26698630137003</v>
      </c>
      <c r="AT127" s="18">
        <v>198.26362534246601</v>
      </c>
      <c r="AU127" s="18">
        <v>314.30142465753403</v>
      </c>
      <c r="AV127" s="18">
        <v>120.24536986301401</v>
      </c>
      <c r="AW127" s="18">
        <v>0</v>
      </c>
      <c r="AX127" s="18">
        <v>909.263287671233</v>
      </c>
      <c r="AY127" s="18">
        <v>497.97383555312001</v>
      </c>
      <c r="AZ127" s="18">
        <v>276.47794520547899</v>
      </c>
      <c r="BA127" s="18">
        <v>391.36517808219202</v>
      </c>
      <c r="BB127" s="18">
        <v>1277.65961643836</v>
      </c>
      <c r="BC127" s="18">
        <v>1641.0066027397299</v>
      </c>
      <c r="BD127" s="18">
        <v>471.66675805479503</v>
      </c>
      <c r="BE127" s="19">
        <v>16098.500469157199</v>
      </c>
      <c r="BF127" s="18">
        <v>168.14098630136999</v>
      </c>
      <c r="BG127" s="18">
        <v>580.65427397260305</v>
      </c>
      <c r="BH127" s="18">
        <v>384.11093150685002</v>
      </c>
      <c r="BI127" s="18">
        <v>5006.3106301369899</v>
      </c>
      <c r="BJ127" s="18">
        <v>69.639978671619502</v>
      </c>
      <c r="BK127" s="18">
        <v>0</v>
      </c>
      <c r="BL127" s="18">
        <v>211.11960407868199</v>
      </c>
      <c r="BM127" s="18">
        <v>256.69269894880699</v>
      </c>
      <c r="BN127" s="19">
        <v>6676.6691036169204</v>
      </c>
      <c r="BO127" s="18">
        <v>818.12618776564</v>
      </c>
      <c r="BP127" s="18">
        <v>260.099046614467</v>
      </c>
      <c r="BQ127" s="18">
        <v>135.86728767123299</v>
      </c>
      <c r="BR127" s="18">
        <v>145.15117808219199</v>
      </c>
      <c r="BS127" s="18">
        <v>28.277452054794502</v>
      </c>
      <c r="BT127" s="18">
        <v>28.926657534246601</v>
      </c>
      <c r="BU127" s="18">
        <v>1000.75989399431</v>
      </c>
      <c r="BV127" s="18">
        <v>203.926164383562</v>
      </c>
      <c r="BW127" s="18">
        <v>356.46698630137001</v>
      </c>
      <c r="BX127" s="19">
        <v>2977.60085440182</v>
      </c>
      <c r="BY127" s="18">
        <v>179.94504109588999</v>
      </c>
      <c r="BZ127" s="18">
        <v>408.26008219178101</v>
      </c>
      <c r="CA127" s="18">
        <v>92.724575342465798</v>
      </c>
      <c r="CB127" s="18">
        <v>285.44830136986297</v>
      </c>
      <c r="CC127" s="18">
        <v>189.573270409961</v>
      </c>
      <c r="CD127" s="18">
        <v>83.874086198227204</v>
      </c>
      <c r="CE127" s="18">
        <v>266.537601545852</v>
      </c>
      <c r="CF127" s="18">
        <v>176.777066810176</v>
      </c>
      <c r="CG127" s="18">
        <v>5.3196777797414896</v>
      </c>
      <c r="CH127" s="19">
        <v>1688.45970274396</v>
      </c>
      <c r="CI127" s="18">
        <v>590.56151309818404</v>
      </c>
      <c r="CJ127" s="18">
        <v>36.1425479452055</v>
      </c>
      <c r="CK127" s="18">
        <v>1846.25702216946</v>
      </c>
      <c r="CL127" s="18">
        <v>102.139534246575</v>
      </c>
      <c r="CM127" s="18">
        <v>944.12542465753404</v>
      </c>
      <c r="CN127" s="18">
        <v>478.03306849315101</v>
      </c>
      <c r="CO127" s="18">
        <v>4544.32330136986</v>
      </c>
      <c r="CP127" s="18">
        <v>176.145560212969</v>
      </c>
      <c r="CQ127" s="18">
        <v>69.988622340933901</v>
      </c>
      <c r="CR127" s="18">
        <v>163.94460273972601</v>
      </c>
      <c r="CS127" s="18">
        <v>157.91898630137001</v>
      </c>
      <c r="CT127" s="18">
        <v>265.38723287671201</v>
      </c>
      <c r="CU127" s="18">
        <v>588.40328767123299</v>
      </c>
      <c r="CV127" s="18">
        <v>32.084066191780799</v>
      </c>
      <c r="CW127" s="18">
        <v>398.83155737785199</v>
      </c>
      <c r="CX127" s="18">
        <v>232.857846857825</v>
      </c>
      <c r="CY127" s="18">
        <v>45.052785338961101</v>
      </c>
      <c r="CZ127" s="18">
        <v>182.93416912407801</v>
      </c>
      <c r="DA127" s="19">
        <v>10855.1311290134</v>
      </c>
      <c r="DB127" s="21">
        <v>1805.11746164193</v>
      </c>
      <c r="DC127" s="21">
        <v>2758</v>
      </c>
      <c r="DD127" s="21">
        <v>10231.142</v>
      </c>
      <c r="DE127" s="22">
        <v>14794.259461641899</v>
      </c>
      <c r="DF127" s="21"/>
      <c r="DG127" s="21">
        <v>465.367671232877</v>
      </c>
      <c r="DH127" s="21">
        <v>591.12078083477104</v>
      </c>
      <c r="DI127" s="21">
        <v>307</v>
      </c>
      <c r="DJ127" s="21">
        <v>298</v>
      </c>
      <c r="DK127" s="21">
        <v>178.53511506849301</v>
      </c>
      <c r="DL127" s="21">
        <v>169</v>
      </c>
      <c r="DM127" s="21">
        <v>1886</v>
      </c>
      <c r="DN127" s="21">
        <v>88.823863013698599</v>
      </c>
      <c r="DO127" s="22">
        <v>3983.84743014984</v>
      </c>
      <c r="DP127" s="21"/>
      <c r="DQ127" s="21">
        <v>74</v>
      </c>
      <c r="DR127" s="21">
        <v>53.270139726027402</v>
      </c>
      <c r="DS127" s="21">
        <v>907</v>
      </c>
      <c r="DT127" s="21">
        <v>223.426712328767</v>
      </c>
      <c r="DU127" s="21">
        <v>2690.98761643836</v>
      </c>
      <c r="DV127" s="21">
        <v>705.30627397260298</v>
      </c>
      <c r="DW127" s="22">
        <v>4653.9907424657504</v>
      </c>
      <c r="DX127" s="21"/>
      <c r="DY127" s="21">
        <v>268.38904109588998</v>
      </c>
      <c r="DZ127" s="21">
        <v>502.79369863013699</v>
      </c>
      <c r="EA127" s="21">
        <v>11246.881643835601</v>
      </c>
      <c r="EB127" s="21">
        <v>137.56986301369901</v>
      </c>
      <c r="EC127" s="21">
        <v>0</v>
      </c>
      <c r="ED127" s="21">
        <v>60.621917808219202</v>
      </c>
      <c r="EE127" s="21">
        <v>52.309589041095897</v>
      </c>
      <c r="EF127" s="22">
        <v>12268.5657534247</v>
      </c>
      <c r="EG127" s="21"/>
      <c r="EH127" s="21">
        <v>2054.2383561643801</v>
      </c>
      <c r="EI127" s="21">
        <v>1899.41863013699</v>
      </c>
      <c r="EJ127" s="21">
        <v>1210</v>
      </c>
      <c r="EK127" s="21">
        <v>564</v>
      </c>
      <c r="EL127" s="21">
        <v>355.09753424657498</v>
      </c>
      <c r="EM127" s="21">
        <v>5208.2</v>
      </c>
      <c r="EN127" s="21">
        <v>200.6</v>
      </c>
      <c r="EO127" s="21">
        <v>1412.55</v>
      </c>
      <c r="EP127" s="21">
        <v>10</v>
      </c>
      <c r="EQ127" s="21">
        <v>50.537876712328803</v>
      </c>
      <c r="ER127" s="22">
        <v>12964.642397260301</v>
      </c>
      <c r="ES127" s="21"/>
      <c r="ET127" s="21">
        <v>1126.00080821918</v>
      </c>
      <c r="EU127" s="21">
        <v>282.716876712329</v>
      </c>
      <c r="EV127" s="21">
        <v>0</v>
      </c>
      <c r="EW127" s="21">
        <v>115.433095890411</v>
      </c>
      <c r="EX127" s="21">
        <v>806.47178082191795</v>
      </c>
      <c r="EY127" s="21">
        <v>0</v>
      </c>
      <c r="EZ127" s="21">
        <v>166.12726027397301</v>
      </c>
      <c r="FA127" s="21">
        <v>1064</v>
      </c>
      <c r="FB127" s="21">
        <v>1466.6</v>
      </c>
      <c r="FC127" s="21">
        <v>0</v>
      </c>
      <c r="FD127" s="21">
        <v>0</v>
      </c>
      <c r="FE127" s="21">
        <v>110.609589041096</v>
      </c>
      <c r="FF127" s="21">
        <v>232.711589041096</v>
      </c>
      <c r="FG127" s="22">
        <v>5370.6710000000003</v>
      </c>
      <c r="FH127" s="21"/>
      <c r="FI127" s="21">
        <v>588.21744984895804</v>
      </c>
      <c r="FJ127" s="21">
        <v>165</v>
      </c>
      <c r="FK127" s="21">
        <v>2624.5416438356201</v>
      </c>
      <c r="FL127" s="21">
        <v>657.55126027397296</v>
      </c>
      <c r="FM127" s="21">
        <v>1429</v>
      </c>
      <c r="FN127" s="21">
        <v>500</v>
      </c>
      <c r="FO127" s="21">
        <v>48.447164931506798</v>
      </c>
      <c r="FP127" s="21">
        <v>0</v>
      </c>
      <c r="FQ127" s="21">
        <v>127.078559524523</v>
      </c>
      <c r="FR127" s="22">
        <v>6139.8360784145798</v>
      </c>
      <c r="FS127" s="21"/>
      <c r="FT127" s="23">
        <v>60175.812863357001</v>
      </c>
      <c r="FU127" s="21">
        <v>19963.7571312894</v>
      </c>
      <c r="FV127" s="21">
        <v>40212.055732067602</v>
      </c>
      <c r="FW127" s="21">
        <v>17891.285027397302</v>
      </c>
      <c r="FX127" s="21">
        <v>42284.527835959801</v>
      </c>
      <c r="FY127" s="24">
        <v>767.21041369862996</v>
      </c>
    </row>
    <row r="128" spans="1:181" x14ac:dyDescent="0.65">
      <c r="A128" s="10">
        <v>1987</v>
      </c>
      <c r="B128" s="5">
        <v>16.950273972602702</v>
      </c>
      <c r="C128" s="5">
        <v>18.435039370078702</v>
      </c>
      <c r="D128" s="5">
        <v>18.393869731800802</v>
      </c>
      <c r="E128" s="5">
        <v>19.1864541832669</v>
      </c>
      <c r="F128" s="14">
        <v>47.481671380392498</v>
      </c>
      <c r="G128" s="18">
        <v>1811.1994773639001</v>
      </c>
      <c r="H128" s="18">
        <v>1448.32235540747</v>
      </c>
      <c r="I128" s="18">
        <v>16665.050013698601</v>
      </c>
      <c r="J128" s="19">
        <v>19924.57184647</v>
      </c>
      <c r="K128" s="18">
        <v>467.06227397260301</v>
      </c>
      <c r="L128" s="18">
        <v>1225.2270097944599</v>
      </c>
      <c r="M128" s="18">
        <v>107.823123287671</v>
      </c>
      <c r="N128" s="18">
        <v>180.38745728228699</v>
      </c>
      <c r="O128" s="18">
        <v>87.641780821917806</v>
      </c>
      <c r="P128" s="18">
        <v>136.93257534246601</v>
      </c>
      <c r="Q128" s="18">
        <v>21.457013698630099</v>
      </c>
      <c r="R128" s="18">
        <v>418.91504383561602</v>
      </c>
      <c r="S128" s="18">
        <v>129.33776141967601</v>
      </c>
      <c r="T128" s="18">
        <v>548.61442367567997</v>
      </c>
      <c r="U128" s="18">
        <v>82.922117016075205</v>
      </c>
      <c r="V128" s="19">
        <v>3406.3205801470899</v>
      </c>
      <c r="W128" s="18">
        <v>216.68536986301399</v>
      </c>
      <c r="X128" s="18">
        <v>454.61309589041099</v>
      </c>
      <c r="Y128" s="18">
        <v>204.88350684931501</v>
      </c>
      <c r="Z128" s="18">
        <v>0</v>
      </c>
      <c r="AA128" s="18">
        <v>26.288438356164399</v>
      </c>
      <c r="AB128" s="18">
        <v>205.393479452055</v>
      </c>
      <c r="AC128" s="18">
        <v>195.84641095890399</v>
      </c>
      <c r="AD128" s="18">
        <v>65.630494693349405</v>
      </c>
      <c r="AE128" s="18">
        <v>225.90983561643799</v>
      </c>
      <c r="AF128" s="18">
        <v>1824.20175342466</v>
      </c>
      <c r="AG128" s="18">
        <v>2719.6810410958901</v>
      </c>
      <c r="AH128" s="18">
        <v>265.42824657534197</v>
      </c>
      <c r="AI128" s="18">
        <v>206.55487671232899</v>
      </c>
      <c r="AJ128" s="18">
        <v>11.744410958904099</v>
      </c>
      <c r="AK128" s="18">
        <v>86.668000000000006</v>
      </c>
      <c r="AL128" s="18">
        <v>1845.15649315069</v>
      </c>
      <c r="AM128" s="18">
        <v>76.967589041095906</v>
      </c>
      <c r="AN128" s="18">
        <v>153.580657534247</v>
      </c>
      <c r="AO128" s="18">
        <v>26.631205479451999</v>
      </c>
      <c r="AP128" s="18">
        <v>691.53268491150698</v>
      </c>
      <c r="AQ128" s="18">
        <v>0</v>
      </c>
      <c r="AR128" s="18">
        <v>209.32926027397301</v>
      </c>
      <c r="AS128" s="18">
        <v>349.21158904109598</v>
      </c>
      <c r="AT128" s="18">
        <v>194.16658715068499</v>
      </c>
      <c r="AU128" s="18">
        <v>346.61756164383598</v>
      </c>
      <c r="AV128" s="18">
        <v>117.369671232877</v>
      </c>
      <c r="AW128" s="18">
        <v>0</v>
      </c>
      <c r="AX128" s="18">
        <v>944.40178082191801</v>
      </c>
      <c r="AY128" s="18">
        <v>436.05476298407899</v>
      </c>
      <c r="AZ128" s="18">
        <v>261.18852054794502</v>
      </c>
      <c r="BA128" s="18">
        <v>443.52506849315102</v>
      </c>
      <c r="BB128" s="18">
        <v>1330.1576712328799</v>
      </c>
      <c r="BC128" s="18">
        <v>1604.8833698630101</v>
      </c>
      <c r="BD128" s="18">
        <v>474.111819123288</v>
      </c>
      <c r="BE128" s="19">
        <v>16214.4152529725</v>
      </c>
      <c r="BF128" s="18">
        <v>158.36367123287701</v>
      </c>
      <c r="BG128" s="18">
        <v>574.810273972603</v>
      </c>
      <c r="BH128" s="18">
        <v>371.78821917808199</v>
      </c>
      <c r="BI128" s="18">
        <v>5050.7948767123298</v>
      </c>
      <c r="BJ128" s="18">
        <v>69.6446161695211</v>
      </c>
      <c r="BK128" s="18">
        <v>0</v>
      </c>
      <c r="BL128" s="18">
        <v>214.80999279910299</v>
      </c>
      <c r="BM128" s="18">
        <v>257.54511428379601</v>
      </c>
      <c r="BN128" s="19">
        <v>6697.7567643483098</v>
      </c>
      <c r="BO128" s="18">
        <v>854.413217821682</v>
      </c>
      <c r="BP128" s="18">
        <v>266.07799500651203</v>
      </c>
      <c r="BQ128" s="18">
        <v>146.15928767123299</v>
      </c>
      <c r="BR128" s="18">
        <v>142.800109589041</v>
      </c>
      <c r="BS128" s="18">
        <v>26.6778767123288</v>
      </c>
      <c r="BT128" s="18">
        <v>28.5932876712329</v>
      </c>
      <c r="BU128" s="18">
        <v>1063.0879079901699</v>
      </c>
      <c r="BV128" s="18">
        <v>223.980164383562</v>
      </c>
      <c r="BW128" s="18">
        <v>378.14063013698598</v>
      </c>
      <c r="BX128" s="19">
        <v>3129.9304769827399</v>
      </c>
      <c r="BY128" s="18">
        <v>182.64268493150701</v>
      </c>
      <c r="BZ128" s="18">
        <v>431.00846575342501</v>
      </c>
      <c r="CA128" s="18">
        <v>93.46</v>
      </c>
      <c r="CB128" s="18">
        <v>302.64967123287698</v>
      </c>
      <c r="CC128" s="18">
        <v>191.69025995845601</v>
      </c>
      <c r="CD128" s="18">
        <v>85.749450359094595</v>
      </c>
      <c r="CE128" s="18">
        <v>285.492105338275</v>
      </c>
      <c r="CF128" s="18">
        <v>205.27256371819999</v>
      </c>
      <c r="CG128" s="18">
        <v>5.6469654509743599</v>
      </c>
      <c r="CH128" s="19">
        <v>1783.6121667428099</v>
      </c>
      <c r="CI128" s="18">
        <v>606.75989083730599</v>
      </c>
      <c r="CJ128" s="18">
        <v>35.751150684931503</v>
      </c>
      <c r="CK128" s="18">
        <v>1965.2255449179199</v>
      </c>
      <c r="CL128" s="18">
        <v>100.851917808219</v>
      </c>
      <c r="CM128" s="18">
        <v>974.25764383561705</v>
      </c>
      <c r="CN128" s="18">
        <v>492.93975342465802</v>
      </c>
      <c r="CO128" s="18">
        <v>4556.9683835616397</v>
      </c>
      <c r="CP128" s="18">
        <v>181.15987030120101</v>
      </c>
      <c r="CQ128" s="18">
        <v>80.410362590111802</v>
      </c>
      <c r="CR128" s="18">
        <v>179.80764383561601</v>
      </c>
      <c r="CS128" s="18">
        <v>182.80797260273999</v>
      </c>
      <c r="CT128" s="18">
        <v>280.190739726027</v>
      </c>
      <c r="CU128" s="18">
        <v>621.6</v>
      </c>
      <c r="CV128" s="18">
        <v>35.698566356164399</v>
      </c>
      <c r="CW128" s="18">
        <v>420.82898536257397</v>
      </c>
      <c r="CX128" s="18">
        <v>253.34660881490601</v>
      </c>
      <c r="CY128" s="18">
        <v>52.532563977212597</v>
      </c>
      <c r="CZ128" s="18">
        <v>175.63670965956899</v>
      </c>
      <c r="DA128" s="19">
        <v>11196.774308296401</v>
      </c>
      <c r="DB128" s="21">
        <v>1908.7699482158</v>
      </c>
      <c r="DC128" s="21">
        <v>2879</v>
      </c>
      <c r="DD128" s="21">
        <v>9943.9779999999992</v>
      </c>
      <c r="DE128" s="22">
        <v>14731.7479482158</v>
      </c>
      <c r="DF128" s="21"/>
      <c r="DG128" s="21">
        <v>459.40493150684898</v>
      </c>
      <c r="DH128" s="21">
        <v>589.78260019920697</v>
      </c>
      <c r="DI128" s="21">
        <v>388</v>
      </c>
      <c r="DJ128" s="21">
        <v>176</v>
      </c>
      <c r="DK128" s="21">
        <v>164.64424931506801</v>
      </c>
      <c r="DL128" s="21">
        <v>155</v>
      </c>
      <c r="DM128" s="21">
        <v>1910</v>
      </c>
      <c r="DN128" s="21">
        <v>85.648465753424702</v>
      </c>
      <c r="DO128" s="22">
        <v>3928.4802467745499</v>
      </c>
      <c r="DP128" s="21"/>
      <c r="DQ128" s="21">
        <v>93</v>
      </c>
      <c r="DR128" s="21">
        <v>81.809457534246604</v>
      </c>
      <c r="DS128" s="21">
        <v>1054</v>
      </c>
      <c r="DT128" s="21">
        <v>210.64942465753401</v>
      </c>
      <c r="DU128" s="21">
        <v>2612.3218630136998</v>
      </c>
      <c r="DV128" s="21">
        <v>683.98424657534201</v>
      </c>
      <c r="DW128" s="22">
        <v>4735.7649917808203</v>
      </c>
      <c r="DX128" s="21"/>
      <c r="DY128" s="21">
        <v>285.67397260273998</v>
      </c>
      <c r="DZ128" s="21">
        <v>523.06383561643804</v>
      </c>
      <c r="EA128" s="21">
        <v>11416.3334246575</v>
      </c>
      <c r="EB128" s="21">
        <v>135.43013698630099</v>
      </c>
      <c r="EC128" s="21">
        <v>0</v>
      </c>
      <c r="ED128" s="21">
        <v>64.271232876712304</v>
      </c>
      <c r="EE128" s="21">
        <v>51.224657534246603</v>
      </c>
      <c r="EF128" s="22">
        <v>12475.997260274</v>
      </c>
      <c r="EG128" s="21"/>
      <c r="EH128" s="21">
        <v>2342.4383561643799</v>
      </c>
      <c r="EI128" s="21">
        <v>2391.2772602739701</v>
      </c>
      <c r="EJ128" s="21">
        <v>1072</v>
      </c>
      <c r="EK128" s="21">
        <v>588</v>
      </c>
      <c r="EL128" s="21">
        <v>314.85643835616401</v>
      </c>
      <c r="EM128" s="21">
        <v>4450.1499999999996</v>
      </c>
      <c r="EN128" s="21">
        <v>230.88219178082201</v>
      </c>
      <c r="EO128" s="21">
        <v>1471.287</v>
      </c>
      <c r="EP128" s="21">
        <v>26</v>
      </c>
      <c r="EQ128" s="21">
        <v>51.692301369863003</v>
      </c>
      <c r="ER128" s="22">
        <v>12938.5835479452</v>
      </c>
      <c r="ES128" s="21"/>
      <c r="ET128" s="21">
        <v>1178.14006849315</v>
      </c>
      <c r="EU128" s="21">
        <v>355.39578082191798</v>
      </c>
      <c r="EV128" s="21">
        <v>0</v>
      </c>
      <c r="EW128" s="21">
        <v>122.532493150685</v>
      </c>
      <c r="EX128" s="21">
        <v>907.48356164383597</v>
      </c>
      <c r="EY128" s="21">
        <v>0</v>
      </c>
      <c r="EZ128" s="21">
        <v>154.791753424657</v>
      </c>
      <c r="FA128" s="21">
        <v>1003</v>
      </c>
      <c r="FB128" s="21">
        <v>1353</v>
      </c>
      <c r="FC128" s="21">
        <v>0</v>
      </c>
      <c r="FD128" s="21">
        <v>0</v>
      </c>
      <c r="FE128" s="21">
        <v>105.616520547945</v>
      </c>
      <c r="FF128" s="21">
        <v>218.846794520548</v>
      </c>
      <c r="FG128" s="22">
        <v>5398.8069726027397</v>
      </c>
      <c r="FH128" s="21"/>
      <c r="FI128" s="21">
        <v>623.40707883734103</v>
      </c>
      <c r="FJ128" s="21">
        <v>155</v>
      </c>
      <c r="FK128" s="21">
        <v>2693.8252054794498</v>
      </c>
      <c r="FL128" s="21">
        <v>639.05879452054796</v>
      </c>
      <c r="FM128" s="21">
        <v>1420</v>
      </c>
      <c r="FN128" s="21">
        <v>494</v>
      </c>
      <c r="FO128" s="21">
        <v>44.7759802739726</v>
      </c>
      <c r="FP128" s="21">
        <v>5.6767123287671204</v>
      </c>
      <c r="FQ128" s="21">
        <v>121.209703511507</v>
      </c>
      <c r="FR128" s="22">
        <v>6196.9534749515897</v>
      </c>
      <c r="FS128" s="21"/>
      <c r="FT128" s="23">
        <v>60406.334442544699</v>
      </c>
      <c r="FU128" s="21">
        <v>20115.820681249599</v>
      </c>
      <c r="FV128" s="21">
        <v>40290.5137612951</v>
      </c>
      <c r="FW128" s="21">
        <v>17804.0127123288</v>
      </c>
      <c r="FX128" s="21">
        <v>42602.321730215903</v>
      </c>
      <c r="FY128" s="24">
        <v>785.02858082191801</v>
      </c>
    </row>
    <row r="129" spans="1:181" x14ac:dyDescent="0.65">
      <c r="A129" s="10">
        <v>1988</v>
      </c>
      <c r="B129" s="5">
        <v>13.179222520107199</v>
      </c>
      <c r="C129" s="5">
        <v>14.9238416988417</v>
      </c>
      <c r="D129" s="5">
        <v>14.9971042471043</v>
      </c>
      <c r="E129" s="5">
        <v>15.981673306772899</v>
      </c>
      <c r="F129" s="14">
        <v>36.932159667854599</v>
      </c>
      <c r="G129" s="18">
        <v>1906.42188297807</v>
      </c>
      <c r="H129" s="18">
        <v>1434.99800052099</v>
      </c>
      <c r="I129" s="18">
        <v>17283.313005464501</v>
      </c>
      <c r="J129" s="19">
        <v>20624.732888963499</v>
      </c>
      <c r="K129" s="18">
        <v>469.23360655737702</v>
      </c>
      <c r="L129" s="18">
        <v>1229.9137288518</v>
      </c>
      <c r="M129" s="18">
        <v>118.75079234972701</v>
      </c>
      <c r="N129" s="18">
        <v>188.31655400143799</v>
      </c>
      <c r="O129" s="18">
        <v>103.019590163934</v>
      </c>
      <c r="P129" s="18">
        <v>133.984699453552</v>
      </c>
      <c r="Q129" s="18">
        <v>19.839726775956301</v>
      </c>
      <c r="R129" s="18">
        <v>433.39150000000001</v>
      </c>
      <c r="S129" s="18">
        <v>125.799464655479</v>
      </c>
      <c r="T129" s="18">
        <v>552.71340305602996</v>
      </c>
      <c r="U129" s="18">
        <v>89.458866022982207</v>
      </c>
      <c r="V129" s="19">
        <v>3464.4219318882701</v>
      </c>
      <c r="W129" s="18">
        <v>215.316994535519</v>
      </c>
      <c r="X129" s="18">
        <v>466.331338797814</v>
      </c>
      <c r="Y129" s="18">
        <v>216.95639344262301</v>
      </c>
      <c r="Z129" s="18">
        <v>0</v>
      </c>
      <c r="AA129" s="18">
        <v>28.086857923497298</v>
      </c>
      <c r="AB129" s="18">
        <v>197.994508196721</v>
      </c>
      <c r="AC129" s="18">
        <v>193.11898907103799</v>
      </c>
      <c r="AD129" s="18">
        <v>65.957072555500304</v>
      </c>
      <c r="AE129" s="18">
        <v>225.144590163934</v>
      </c>
      <c r="AF129" s="18">
        <v>1807.4407923497299</v>
      </c>
      <c r="AG129" s="18">
        <v>2723.1808469945399</v>
      </c>
      <c r="AH129" s="18">
        <v>273.28584699453597</v>
      </c>
      <c r="AI129" s="18">
        <v>192.344316939891</v>
      </c>
      <c r="AJ129" s="18">
        <v>12.227295081967201</v>
      </c>
      <c r="AK129" s="18">
        <v>79.503961748633898</v>
      </c>
      <c r="AL129" s="18">
        <v>1876.3316120218601</v>
      </c>
      <c r="AM129" s="18">
        <v>68.849153005464402</v>
      </c>
      <c r="AN129" s="18">
        <v>147.32046448087399</v>
      </c>
      <c r="AO129" s="18">
        <v>27.208251366120201</v>
      </c>
      <c r="AP129" s="18">
        <v>726.66023501267796</v>
      </c>
      <c r="AQ129" s="18">
        <v>0</v>
      </c>
      <c r="AR129" s="18">
        <v>196.349426229508</v>
      </c>
      <c r="AS129" s="18">
        <v>356.79486338797801</v>
      </c>
      <c r="AT129" s="18">
        <v>205.55144653005499</v>
      </c>
      <c r="AU129" s="18">
        <v>324.375573770492</v>
      </c>
      <c r="AV129" s="18">
        <v>115.048469945355</v>
      </c>
      <c r="AW129" s="18">
        <v>0</v>
      </c>
      <c r="AX129" s="18">
        <v>975.60005464480901</v>
      </c>
      <c r="AY129" s="18">
        <v>409.55687520412101</v>
      </c>
      <c r="AZ129" s="18">
        <v>261.77696721311497</v>
      </c>
      <c r="BA129" s="18">
        <v>475.38106557377102</v>
      </c>
      <c r="BB129" s="18">
        <v>1219.81489071038</v>
      </c>
      <c r="BC129" s="18">
        <v>1699.7268306010899</v>
      </c>
      <c r="BD129" s="18">
        <v>507.07787035519101</v>
      </c>
      <c r="BE129" s="19">
        <v>16290.3138548488</v>
      </c>
      <c r="BF129" s="18">
        <v>161.858415300546</v>
      </c>
      <c r="BG129" s="18">
        <v>555.74715846994604</v>
      </c>
      <c r="BH129" s="18">
        <v>372.83377049180302</v>
      </c>
      <c r="BI129" s="18">
        <v>5000.7016120218505</v>
      </c>
      <c r="BJ129" s="18">
        <v>69.484818259460098</v>
      </c>
      <c r="BK129" s="18">
        <v>0</v>
      </c>
      <c r="BL129" s="18">
        <v>222.272156216626</v>
      </c>
      <c r="BM129" s="18">
        <v>261.12384292964299</v>
      </c>
      <c r="BN129" s="19">
        <v>6644.0217736898803</v>
      </c>
      <c r="BO129" s="18">
        <v>854.526762424597</v>
      </c>
      <c r="BP129" s="18">
        <v>290.06028720867897</v>
      </c>
      <c r="BQ129" s="18">
        <v>159.878142076503</v>
      </c>
      <c r="BR129" s="18">
        <v>137.385136612022</v>
      </c>
      <c r="BS129" s="18">
        <v>28.066016393442599</v>
      </c>
      <c r="BT129" s="18">
        <v>30.261010928961699</v>
      </c>
      <c r="BU129" s="18">
        <v>1093.11298413123</v>
      </c>
      <c r="BV129" s="18">
        <v>267.78057377049203</v>
      </c>
      <c r="BW129" s="18">
        <v>379.34673212815301</v>
      </c>
      <c r="BX129" s="19">
        <v>3240.4176456740802</v>
      </c>
      <c r="BY129" s="18">
        <v>181.75836065573799</v>
      </c>
      <c r="BZ129" s="18">
        <v>428.69057377049199</v>
      </c>
      <c r="CA129" s="18">
        <v>99.665000000000006</v>
      </c>
      <c r="CB129" s="18">
        <v>332.18625851161602</v>
      </c>
      <c r="CC129" s="18">
        <v>209.39855274381401</v>
      </c>
      <c r="CD129" s="18">
        <v>90.181427409857505</v>
      </c>
      <c r="CE129" s="18">
        <v>295.832264937959</v>
      </c>
      <c r="CF129" s="18">
        <v>210.93030797540001</v>
      </c>
      <c r="CG129" s="18">
        <v>6.1494535027592301</v>
      </c>
      <c r="CH129" s="19">
        <v>1854.7921995076299</v>
      </c>
      <c r="CI129" s="18">
        <v>632.96952425922996</v>
      </c>
      <c r="CJ129" s="18">
        <v>35.8036885245902</v>
      </c>
      <c r="CK129" s="18">
        <v>2116.1444078250502</v>
      </c>
      <c r="CL129" s="18">
        <v>115.28008196721299</v>
      </c>
      <c r="CM129" s="18">
        <v>1069.4853551912599</v>
      </c>
      <c r="CN129" s="18">
        <v>517.23303278688502</v>
      </c>
      <c r="CO129" s="18">
        <v>4875.8522540983604</v>
      </c>
      <c r="CP129" s="18">
        <v>193.69405723541001</v>
      </c>
      <c r="CQ129" s="18">
        <v>78.702856921636396</v>
      </c>
      <c r="CR129" s="18">
        <v>193.19254098360699</v>
      </c>
      <c r="CS129" s="18">
        <v>197.13275956284099</v>
      </c>
      <c r="CT129" s="18">
        <v>322.27748633879798</v>
      </c>
      <c r="CU129" s="18">
        <v>739.13939890710401</v>
      </c>
      <c r="CV129" s="18">
        <v>33.298216557377103</v>
      </c>
      <c r="CW129" s="18">
        <v>486.11210793244101</v>
      </c>
      <c r="CX129" s="18">
        <v>288.20678437425602</v>
      </c>
      <c r="CY129" s="18">
        <v>55.0142923107028</v>
      </c>
      <c r="CZ129" s="18">
        <v>175.30083774203499</v>
      </c>
      <c r="DA129" s="19">
        <v>12124.8396835188</v>
      </c>
      <c r="DB129" s="21">
        <v>2002.4185139874101</v>
      </c>
      <c r="DC129" s="21">
        <v>2877</v>
      </c>
      <c r="DD129" s="21">
        <v>9764.6890000000003</v>
      </c>
      <c r="DE129" s="22">
        <v>14644.107513987399</v>
      </c>
      <c r="DF129" s="21"/>
      <c r="DG129" s="21">
        <v>481.20218579235001</v>
      </c>
      <c r="DH129" s="21">
        <v>573.51535487211095</v>
      </c>
      <c r="DI129" s="21">
        <v>380</v>
      </c>
      <c r="DJ129" s="21">
        <v>309</v>
      </c>
      <c r="DK129" s="21">
        <v>142.30272131147501</v>
      </c>
      <c r="DL129" s="21">
        <v>151</v>
      </c>
      <c r="DM129" s="21">
        <v>1998</v>
      </c>
      <c r="DN129" s="21">
        <v>77.082595628415305</v>
      </c>
      <c r="DO129" s="22">
        <v>4112.10285760435</v>
      </c>
      <c r="DP129" s="21"/>
      <c r="DQ129" s="21">
        <v>96</v>
      </c>
      <c r="DR129" s="21">
        <v>100.231855191257</v>
      </c>
      <c r="DS129" s="21">
        <v>1196</v>
      </c>
      <c r="DT129" s="21">
        <v>205.440956284153</v>
      </c>
      <c r="DU129" s="21">
        <v>2413.9010928961802</v>
      </c>
      <c r="DV129" s="21">
        <v>662.08087431694003</v>
      </c>
      <c r="DW129" s="22">
        <v>4673.6547786885203</v>
      </c>
      <c r="DX129" s="21"/>
      <c r="DY129" s="21">
        <v>279.97814207650299</v>
      </c>
      <c r="DZ129" s="21">
        <v>545.08934426229496</v>
      </c>
      <c r="EA129" s="21">
        <v>11372.755355191301</v>
      </c>
      <c r="EB129" s="21">
        <v>120.101092896175</v>
      </c>
      <c r="EC129" s="21">
        <v>0</v>
      </c>
      <c r="ED129" s="21">
        <v>60.355191256830601</v>
      </c>
      <c r="EE129" s="21">
        <v>50.202185792349702</v>
      </c>
      <c r="EF129" s="22">
        <v>12428.4813114754</v>
      </c>
      <c r="EG129" s="21"/>
      <c r="EH129" s="21">
        <v>2349.4808743169401</v>
      </c>
      <c r="EI129" s="21">
        <v>2782.1508196721302</v>
      </c>
      <c r="EJ129" s="21">
        <v>1286</v>
      </c>
      <c r="EK129" s="21">
        <v>625</v>
      </c>
      <c r="EL129" s="21">
        <v>360.42185792349699</v>
      </c>
      <c r="EM129" s="21">
        <v>5656.1469999999999</v>
      </c>
      <c r="EN129" s="21">
        <v>268.19672131147598</v>
      </c>
      <c r="EO129" s="21">
        <v>1544.4739999999999</v>
      </c>
      <c r="EP129" s="21">
        <v>170</v>
      </c>
      <c r="EQ129" s="21">
        <v>52.661379781420798</v>
      </c>
      <c r="ER129" s="22">
        <v>15094.532653005501</v>
      </c>
      <c r="ES129" s="21"/>
      <c r="ET129" s="21">
        <v>1232.92147540984</v>
      </c>
      <c r="EU129" s="21">
        <v>451.88852459016402</v>
      </c>
      <c r="EV129" s="21">
        <v>0</v>
      </c>
      <c r="EW129" s="21">
        <v>136.14491803278699</v>
      </c>
      <c r="EX129" s="21">
        <v>868.768579234973</v>
      </c>
      <c r="EY129" s="21">
        <v>0</v>
      </c>
      <c r="EZ129" s="21">
        <v>177.59704918032801</v>
      </c>
      <c r="FA129" s="21">
        <v>1051</v>
      </c>
      <c r="FB129" s="21">
        <v>1391.3489999999999</v>
      </c>
      <c r="FC129" s="21">
        <v>0</v>
      </c>
      <c r="FD129" s="21">
        <v>0</v>
      </c>
      <c r="FE129" s="21">
        <v>103.886666666667</v>
      </c>
      <c r="FF129" s="21">
        <v>211.12046448087401</v>
      </c>
      <c r="FG129" s="22">
        <v>5624.6766775956303</v>
      </c>
      <c r="FH129" s="21"/>
      <c r="FI129" s="21">
        <v>592.68936549634202</v>
      </c>
      <c r="FJ129" s="21">
        <v>150</v>
      </c>
      <c r="FK129" s="21">
        <v>2744.7445355191298</v>
      </c>
      <c r="FL129" s="21">
        <v>672.09562841530101</v>
      </c>
      <c r="FM129" s="21">
        <v>1373</v>
      </c>
      <c r="FN129" s="21">
        <v>540</v>
      </c>
      <c r="FO129" s="21">
        <v>50.967261202185803</v>
      </c>
      <c r="FP129" s="21">
        <v>13.9508196721311</v>
      </c>
      <c r="FQ129" s="21">
        <v>125.495896742737</v>
      </c>
      <c r="FR129" s="22">
        <v>6262.9435070478203</v>
      </c>
      <c r="FS129" s="21"/>
      <c r="FT129" s="23">
        <v>62840.499299404597</v>
      </c>
      <c r="FU129" s="21">
        <v>19947.009235242898</v>
      </c>
      <c r="FV129" s="21">
        <v>42893.490064161699</v>
      </c>
      <c r="FW129" s="21">
        <v>20057.153661202199</v>
      </c>
      <c r="FX129" s="21">
        <v>42783.345638202401</v>
      </c>
      <c r="FY129" s="24">
        <v>795.30803005464497</v>
      </c>
    </row>
    <row r="130" spans="1:181" x14ac:dyDescent="0.65">
      <c r="A130" s="10">
        <v>1989</v>
      </c>
      <c r="B130" s="5">
        <v>15.586986301369899</v>
      </c>
      <c r="C130" s="5">
        <v>18.226113281250001</v>
      </c>
      <c r="D130" s="5">
        <v>18.300546874999998</v>
      </c>
      <c r="E130" s="5">
        <v>19.674216867469902</v>
      </c>
      <c r="F130" s="14">
        <v>43.027386368497801</v>
      </c>
      <c r="G130" s="18">
        <v>1977.1051821926501</v>
      </c>
      <c r="H130" s="18">
        <v>1537.5411403553001</v>
      </c>
      <c r="I130" s="18">
        <v>17325.152328767101</v>
      </c>
      <c r="J130" s="19">
        <v>20839.798651315101</v>
      </c>
      <c r="K130" s="18">
        <v>434.20712328767098</v>
      </c>
      <c r="L130" s="18">
        <v>1267.8236922398801</v>
      </c>
      <c r="M130" s="18">
        <v>132.80917808219201</v>
      </c>
      <c r="N130" s="18">
        <v>193.92290732107099</v>
      </c>
      <c r="O130" s="18">
        <v>108.276602739726</v>
      </c>
      <c r="P130" s="18">
        <v>118.95257534246601</v>
      </c>
      <c r="Q130" s="18">
        <v>17.693506849315099</v>
      </c>
      <c r="R130" s="18">
        <v>422.64955068493202</v>
      </c>
      <c r="S130" s="18">
        <v>131.660441134265</v>
      </c>
      <c r="T130" s="18">
        <v>584.47435572185998</v>
      </c>
      <c r="U130" s="18">
        <v>91.277150532541697</v>
      </c>
      <c r="V130" s="19">
        <v>3503.7470839359098</v>
      </c>
      <c r="W130" s="18">
        <v>213.57884931506899</v>
      </c>
      <c r="X130" s="18">
        <v>459.99227397260302</v>
      </c>
      <c r="Y130" s="18">
        <v>212.913068493151</v>
      </c>
      <c r="Z130" s="18">
        <v>0</v>
      </c>
      <c r="AA130" s="18">
        <v>29.138356164383602</v>
      </c>
      <c r="AB130" s="18">
        <v>189.61989041095899</v>
      </c>
      <c r="AC130" s="18">
        <v>186.903726027397</v>
      </c>
      <c r="AD130" s="18">
        <v>68.125216779144793</v>
      </c>
      <c r="AE130" s="18">
        <v>225.711589041096</v>
      </c>
      <c r="AF130" s="18">
        <v>1857.16139726027</v>
      </c>
      <c r="AG130" s="18">
        <v>2571.5056986301402</v>
      </c>
      <c r="AH130" s="18">
        <v>297.58367123287701</v>
      </c>
      <c r="AI130" s="18">
        <v>188.36547945205501</v>
      </c>
      <c r="AJ130" s="18">
        <v>13.1515342465753</v>
      </c>
      <c r="AK130" s="18">
        <v>82.129753424657494</v>
      </c>
      <c r="AL130" s="18">
        <v>1909.0724109589</v>
      </c>
      <c r="AM130" s="18">
        <v>69.037780821917806</v>
      </c>
      <c r="AN130" s="18">
        <v>151.613506849315</v>
      </c>
      <c r="AO130" s="18">
        <v>29.962904109589001</v>
      </c>
      <c r="AP130" s="18">
        <v>719.59828768123305</v>
      </c>
      <c r="AQ130" s="18">
        <v>0</v>
      </c>
      <c r="AR130" s="18">
        <v>197.77698630136999</v>
      </c>
      <c r="AS130" s="18">
        <v>356.41687671232899</v>
      </c>
      <c r="AT130" s="18">
        <v>253.52913542465799</v>
      </c>
      <c r="AU130" s="18">
        <v>335.83624657534301</v>
      </c>
      <c r="AV130" s="18">
        <v>115.152684931507</v>
      </c>
      <c r="AW130" s="18">
        <v>0</v>
      </c>
      <c r="AX130" s="18">
        <v>1024.12498630137</v>
      </c>
      <c r="AY130" s="18">
        <v>393.86151749989898</v>
      </c>
      <c r="AZ130" s="18">
        <v>252.28413698630101</v>
      </c>
      <c r="BA130" s="18">
        <v>447.40698630137001</v>
      </c>
      <c r="BB130" s="18">
        <v>1170.6761917808201</v>
      </c>
      <c r="BC130" s="18">
        <v>1738.64150684931</v>
      </c>
      <c r="BD130" s="18">
        <v>486.90953547945202</v>
      </c>
      <c r="BE130" s="19">
        <v>16247.7821860151</v>
      </c>
      <c r="BF130" s="18">
        <v>158.36367123287701</v>
      </c>
      <c r="BG130" s="18">
        <v>522.22183561643897</v>
      </c>
      <c r="BH130" s="18">
        <v>382.03657534246599</v>
      </c>
      <c r="BI130" s="18">
        <v>5111.4492876712302</v>
      </c>
      <c r="BJ130" s="18">
        <v>69.6913587485531</v>
      </c>
      <c r="BK130" s="18">
        <v>0</v>
      </c>
      <c r="BL130" s="18">
        <v>225.93229182564801</v>
      </c>
      <c r="BM130" s="18">
        <v>251.094132689411</v>
      </c>
      <c r="BN130" s="19">
        <v>6720.7891531266196</v>
      </c>
      <c r="BO130" s="18">
        <v>921.26275898932499</v>
      </c>
      <c r="BP130" s="18">
        <v>331.98984132034002</v>
      </c>
      <c r="BQ130" s="18">
        <v>166.46830136986301</v>
      </c>
      <c r="BR130" s="18">
        <v>135.93145205479499</v>
      </c>
      <c r="BS130" s="18">
        <v>29.773890410958899</v>
      </c>
      <c r="BT130" s="18">
        <v>32.8350684931507</v>
      </c>
      <c r="BU130" s="18">
        <v>1068.6238839630601</v>
      </c>
      <c r="BV130" s="18">
        <v>282.20901369862997</v>
      </c>
      <c r="BW130" s="18">
        <v>377.05310136986299</v>
      </c>
      <c r="BX130" s="19">
        <v>3346.1473116699799</v>
      </c>
      <c r="BY130" s="18">
        <v>191.969178082192</v>
      </c>
      <c r="BZ130" s="18">
        <v>446.31786301369903</v>
      </c>
      <c r="CA130" s="18">
        <v>109.01139726027399</v>
      </c>
      <c r="CB130" s="18">
        <v>344.90593436309001</v>
      </c>
      <c r="CC130" s="18">
        <v>211.84286090830199</v>
      </c>
      <c r="CD130" s="18">
        <v>92.092163730826499</v>
      </c>
      <c r="CE130" s="18">
        <v>305.05606627710398</v>
      </c>
      <c r="CF130" s="18">
        <v>215.09784057909101</v>
      </c>
      <c r="CG130" s="18">
        <v>7.4299243550839504</v>
      </c>
      <c r="CH130" s="19">
        <v>1923.72322856966</v>
      </c>
      <c r="CI130" s="18">
        <v>662.20710591038903</v>
      </c>
      <c r="CJ130" s="18">
        <v>39.391232876712301</v>
      </c>
      <c r="CK130" s="18">
        <v>2224.4563751337701</v>
      </c>
      <c r="CL130" s="18">
        <v>123.309397260274</v>
      </c>
      <c r="CM130" s="18">
        <v>1163.6973424657499</v>
      </c>
      <c r="CN130" s="18">
        <v>550.57991780821897</v>
      </c>
      <c r="CO130" s="18">
        <v>5090.3546027397297</v>
      </c>
      <c r="CP130" s="18">
        <v>202.92266679922</v>
      </c>
      <c r="CQ130" s="18">
        <v>81.394518668180893</v>
      </c>
      <c r="CR130" s="18">
        <v>207.28849315068501</v>
      </c>
      <c r="CS130" s="18">
        <v>222.31063013698599</v>
      </c>
      <c r="CT130" s="18">
        <v>367.00147945205498</v>
      </c>
      <c r="CU130" s="18">
        <v>854.98323287671201</v>
      </c>
      <c r="CV130" s="18">
        <v>31.410383780821899</v>
      </c>
      <c r="CW130" s="18">
        <v>540.60046487310694</v>
      </c>
      <c r="CX130" s="18">
        <v>341.84064754047802</v>
      </c>
      <c r="CY130" s="18">
        <v>51.268778760699703</v>
      </c>
      <c r="CZ130" s="18">
        <v>166.40316575469399</v>
      </c>
      <c r="DA130" s="19">
        <v>12921.420435988501</v>
      </c>
      <c r="DB130" s="21">
        <v>1961.45622826868</v>
      </c>
      <c r="DC130" s="21">
        <v>2897</v>
      </c>
      <c r="DD130" s="21">
        <v>9159.0769999999993</v>
      </c>
      <c r="DE130" s="22">
        <v>14017.5332282687</v>
      </c>
      <c r="DF130" s="21"/>
      <c r="DG130" s="21">
        <v>492.28657534246599</v>
      </c>
      <c r="DH130" s="21">
        <v>613.198388098951</v>
      </c>
      <c r="DI130" s="21">
        <v>407</v>
      </c>
      <c r="DJ130" s="21">
        <v>286</v>
      </c>
      <c r="DK130" s="21">
        <v>131.401369863014</v>
      </c>
      <c r="DL130" s="21">
        <v>149</v>
      </c>
      <c r="DM130" s="21">
        <v>2012</v>
      </c>
      <c r="DN130" s="21">
        <v>76.185424657534298</v>
      </c>
      <c r="DO130" s="22">
        <v>4167.0717579619604</v>
      </c>
      <c r="DP130" s="21"/>
      <c r="DQ130" s="21">
        <v>112</v>
      </c>
      <c r="DR130" s="21">
        <v>95.674745205479496</v>
      </c>
      <c r="DS130" s="21">
        <v>1567</v>
      </c>
      <c r="DT130" s="21">
        <v>201.559534246575</v>
      </c>
      <c r="DU130" s="21">
        <v>1943.2941369862999</v>
      </c>
      <c r="DV130" s="21">
        <v>641.885452054795</v>
      </c>
      <c r="DW130" s="22">
        <v>4561.4138684931504</v>
      </c>
      <c r="DX130" s="21"/>
      <c r="DY130" s="21">
        <v>268.21095890410999</v>
      </c>
      <c r="DZ130" s="21">
        <v>556.38767123287698</v>
      </c>
      <c r="EA130" s="21">
        <v>11070.064109589001</v>
      </c>
      <c r="EB130" s="21">
        <v>121.030136986301</v>
      </c>
      <c r="EC130" s="21">
        <v>0</v>
      </c>
      <c r="ED130" s="21">
        <v>66.484931506849307</v>
      </c>
      <c r="EE130" s="21">
        <v>48.854794520547898</v>
      </c>
      <c r="EF130" s="22">
        <v>12131.0326027397</v>
      </c>
      <c r="EG130" s="21"/>
      <c r="EH130" s="21">
        <v>2894.3419178082199</v>
      </c>
      <c r="EI130" s="21">
        <v>2838.2597260274001</v>
      </c>
      <c r="EJ130" s="21">
        <v>1408</v>
      </c>
      <c r="EK130" s="21">
        <v>651</v>
      </c>
      <c r="EL130" s="21">
        <v>403.44657534246602</v>
      </c>
      <c r="EM130" s="21">
        <v>5635.5</v>
      </c>
      <c r="EN130" s="21">
        <v>340.64109589041101</v>
      </c>
      <c r="EO130" s="21">
        <v>1819.001</v>
      </c>
      <c r="EP130" s="21">
        <v>178</v>
      </c>
      <c r="EQ130" s="21">
        <v>52.532219178082201</v>
      </c>
      <c r="ER130" s="22">
        <v>16220.722534246601</v>
      </c>
      <c r="ES130" s="21"/>
      <c r="ET130" s="21">
        <v>1276.3975342465801</v>
      </c>
      <c r="EU130" s="21">
        <v>459.66361643835597</v>
      </c>
      <c r="EV130" s="21">
        <v>0</v>
      </c>
      <c r="EW130" s="21">
        <v>154.44098630137</v>
      </c>
      <c r="EX130" s="21">
        <v>878.02219178082203</v>
      </c>
      <c r="EY130" s="21">
        <v>0</v>
      </c>
      <c r="EZ130" s="21">
        <v>204.820191780822</v>
      </c>
      <c r="FA130" s="21">
        <v>1164</v>
      </c>
      <c r="FB130" s="21">
        <v>1776.3</v>
      </c>
      <c r="FC130" s="21">
        <v>0</v>
      </c>
      <c r="FD130" s="21">
        <v>0</v>
      </c>
      <c r="FE130" s="21">
        <v>104.70857534246601</v>
      </c>
      <c r="FF130" s="21">
        <v>195.840054794521</v>
      </c>
      <c r="FG130" s="22">
        <v>6214.1931506849296</v>
      </c>
      <c r="FH130" s="21"/>
      <c r="FI130" s="21">
        <v>562.355654996113</v>
      </c>
      <c r="FJ130" s="21">
        <v>150</v>
      </c>
      <c r="FK130" s="21">
        <v>2764.11287671233</v>
      </c>
      <c r="FL130" s="21">
        <v>719.20671232876703</v>
      </c>
      <c r="FM130" s="21">
        <v>1481</v>
      </c>
      <c r="FN130" s="21">
        <v>589</v>
      </c>
      <c r="FO130" s="21">
        <v>48.906993972602699</v>
      </c>
      <c r="FP130" s="21">
        <v>30.208219178082199</v>
      </c>
      <c r="FQ130" s="21">
        <v>134.80233126339499</v>
      </c>
      <c r="FR130" s="22">
        <v>6479.5927884512903</v>
      </c>
      <c r="FS130" s="21"/>
      <c r="FT130" s="23">
        <v>63791.559930846299</v>
      </c>
      <c r="FU130" s="21">
        <v>19213.386836446</v>
      </c>
      <c r="FV130" s="21">
        <v>44578.173094400299</v>
      </c>
      <c r="FW130" s="21">
        <v>21642.7249726027</v>
      </c>
      <c r="FX130" s="21">
        <v>42148.834958243599</v>
      </c>
      <c r="FY130" s="24">
        <v>780.85208767123299</v>
      </c>
    </row>
    <row r="131" spans="1:181" x14ac:dyDescent="0.65">
      <c r="A131" s="10">
        <v>1990</v>
      </c>
      <c r="B131" s="5">
        <v>20.2084677419355</v>
      </c>
      <c r="C131" s="5">
        <v>23.725820312500002</v>
      </c>
      <c r="D131" s="5">
        <v>23.853222656250001</v>
      </c>
      <c r="E131" s="5">
        <v>24.463775100401602</v>
      </c>
      <c r="F131" s="14">
        <v>53.142251161959301</v>
      </c>
      <c r="G131" s="18">
        <v>1754.77883604211</v>
      </c>
      <c r="H131" s="18">
        <v>1683.5575186686101</v>
      </c>
      <c r="I131" s="18">
        <v>16939.7255232877</v>
      </c>
      <c r="J131" s="19">
        <v>20378.0618779984</v>
      </c>
      <c r="K131" s="18">
        <v>406.876821917808</v>
      </c>
      <c r="L131" s="18">
        <v>1278.0594241839101</v>
      </c>
      <c r="M131" s="18">
        <v>140.181589041096</v>
      </c>
      <c r="N131" s="18">
        <v>207.15091988380499</v>
      </c>
      <c r="O131" s="18">
        <v>111.393863013699</v>
      </c>
      <c r="P131" s="18">
        <v>119.157123287671</v>
      </c>
      <c r="Q131" s="18">
        <v>25.361808219178101</v>
      </c>
      <c r="R131" s="18">
        <v>427.925079452055</v>
      </c>
      <c r="S131" s="18">
        <v>135.69954273972601</v>
      </c>
      <c r="T131" s="18">
        <v>576.26698506248795</v>
      </c>
      <c r="U131" s="18">
        <v>87.294178228615493</v>
      </c>
      <c r="V131" s="19">
        <v>3515.3673350300601</v>
      </c>
      <c r="W131" s="18">
        <v>221.85944843198899</v>
      </c>
      <c r="X131" s="18">
        <v>473.07283647546399</v>
      </c>
      <c r="Y131" s="18">
        <v>199.18553774982601</v>
      </c>
      <c r="Z131" s="18">
        <v>91.962931506849301</v>
      </c>
      <c r="AA131" s="18">
        <v>30.871616438356199</v>
      </c>
      <c r="AB131" s="18">
        <v>173.57706849315099</v>
      </c>
      <c r="AC131" s="18">
        <v>183.650575342466</v>
      </c>
      <c r="AD131" s="18">
        <v>67.036417618825794</v>
      </c>
      <c r="AE131" s="18">
        <v>230.62059446739801</v>
      </c>
      <c r="AF131" s="18">
        <v>1894.6061917808199</v>
      </c>
      <c r="AG131" s="18">
        <v>2684.62476712329</v>
      </c>
      <c r="AH131" s="18">
        <v>313.71676087596302</v>
      </c>
      <c r="AI131" s="18">
        <v>190.914664452122</v>
      </c>
      <c r="AJ131" s="18">
        <v>13.391890410958901</v>
      </c>
      <c r="AK131" s="18">
        <v>91.9508289882545</v>
      </c>
      <c r="AL131" s="18">
        <v>1969.22394520548</v>
      </c>
      <c r="AM131" s="18">
        <v>65.067205479452099</v>
      </c>
      <c r="AN131" s="18">
        <v>145.01783561643799</v>
      </c>
      <c r="AO131" s="18">
        <v>32.951100334271999</v>
      </c>
      <c r="AP131" s="18">
        <v>750.77169868013698</v>
      </c>
      <c r="AQ131" s="18">
        <v>21.104010001718201</v>
      </c>
      <c r="AR131" s="18">
        <v>191.76713559419801</v>
      </c>
      <c r="AS131" s="18">
        <v>325.35353424657501</v>
      </c>
      <c r="AT131" s="18">
        <v>237.43558684460601</v>
      </c>
      <c r="AU131" s="18">
        <v>363.11553424657501</v>
      </c>
      <c r="AV131" s="18">
        <v>99.600684931506805</v>
      </c>
      <c r="AW131" s="18">
        <v>34.980947968783397</v>
      </c>
      <c r="AX131" s="18">
        <v>983.34556759685404</v>
      </c>
      <c r="AY131" s="18">
        <v>393.23738931890301</v>
      </c>
      <c r="AZ131" s="18">
        <v>270.19747945205501</v>
      </c>
      <c r="BA131" s="18">
        <v>476.195479452055</v>
      </c>
      <c r="BB131" s="18">
        <v>1305.12743442906</v>
      </c>
      <c r="BC131" s="18">
        <v>1750.73145205479</v>
      </c>
      <c r="BD131" s="18">
        <v>329.69008049315102</v>
      </c>
      <c r="BE131" s="19">
        <v>16605.956232102399</v>
      </c>
      <c r="BF131" s="18">
        <v>166.22865753424699</v>
      </c>
      <c r="BG131" s="18">
        <v>518.222097423675</v>
      </c>
      <c r="BH131" s="18">
        <v>440.49928754121498</v>
      </c>
      <c r="BI131" s="18">
        <v>5042.2818003065404</v>
      </c>
      <c r="BJ131" s="18">
        <v>93.349416068554902</v>
      </c>
      <c r="BK131" s="18">
        <v>0</v>
      </c>
      <c r="BL131" s="18">
        <v>224.72931506849301</v>
      </c>
      <c r="BM131" s="18">
        <v>273.653698630137</v>
      </c>
      <c r="BN131" s="19">
        <v>6758.96427257286</v>
      </c>
      <c r="BO131" s="18">
        <v>949.25945646966204</v>
      </c>
      <c r="BP131" s="18">
        <v>330.35712899157301</v>
      </c>
      <c r="BQ131" s="18">
        <v>173.48441095890399</v>
      </c>
      <c r="BR131" s="18">
        <v>86.749863013698601</v>
      </c>
      <c r="BS131" s="18">
        <v>38.1980684931507</v>
      </c>
      <c r="BT131" s="18">
        <v>32.118164383561599</v>
      </c>
      <c r="BU131" s="18">
        <v>1136.2258857112599</v>
      </c>
      <c r="BV131" s="18">
        <v>297.12430136986302</v>
      </c>
      <c r="BW131" s="18">
        <v>402.21707278511201</v>
      </c>
      <c r="BX131" s="19">
        <v>3445.7343521767798</v>
      </c>
      <c r="BY131" s="18">
        <v>212.24701369863001</v>
      </c>
      <c r="BZ131" s="18">
        <v>457.23375342465698</v>
      </c>
      <c r="CA131" s="18">
        <v>112.574739726027</v>
      </c>
      <c r="CB131" s="18">
        <v>348.75337034407403</v>
      </c>
      <c r="CC131" s="18">
        <v>214.14467707685199</v>
      </c>
      <c r="CD131" s="18">
        <v>84.535373782791694</v>
      </c>
      <c r="CE131" s="18">
        <v>297.70277884454202</v>
      </c>
      <c r="CF131" s="18">
        <v>215.208060649054</v>
      </c>
      <c r="CG131" s="18">
        <v>20.6446456866801</v>
      </c>
      <c r="CH131" s="19">
        <v>1963.04441323331</v>
      </c>
      <c r="CI131" s="18">
        <v>681.43798539227498</v>
      </c>
      <c r="CJ131" s="18">
        <v>38.224958904109599</v>
      </c>
      <c r="CK131" s="18">
        <v>2203.7401439126402</v>
      </c>
      <c r="CL131" s="18">
        <v>130.51320547945201</v>
      </c>
      <c r="CM131" s="18">
        <v>1211.89252054794</v>
      </c>
      <c r="CN131" s="18">
        <v>631.36871232876695</v>
      </c>
      <c r="CO131" s="18">
        <v>5277.3324874763603</v>
      </c>
      <c r="CP131" s="18">
        <v>234.91563108108599</v>
      </c>
      <c r="CQ131" s="18">
        <v>90.7243801846233</v>
      </c>
      <c r="CR131" s="18">
        <v>216.351260273973</v>
      </c>
      <c r="CS131" s="18">
        <v>235.104876712329</v>
      </c>
      <c r="CT131" s="18">
        <v>444.26627397260302</v>
      </c>
      <c r="CU131" s="18">
        <v>1040.60610958904</v>
      </c>
      <c r="CV131" s="18">
        <v>34.878873698630102</v>
      </c>
      <c r="CW131" s="18">
        <v>562.006884520227</v>
      </c>
      <c r="CX131" s="18">
        <v>404.68132614690501</v>
      </c>
      <c r="CY131" s="18">
        <v>60.449152532792901</v>
      </c>
      <c r="CZ131" s="18">
        <v>182.838704566285</v>
      </c>
      <c r="DA131" s="19">
        <v>13681.33348732</v>
      </c>
      <c r="DB131" s="21">
        <v>1967.7356711049599</v>
      </c>
      <c r="DC131" s="21">
        <v>2940.7769287679998</v>
      </c>
      <c r="DD131" s="21">
        <v>8914.3070000000007</v>
      </c>
      <c r="DE131" s="22">
        <v>13822.819599873001</v>
      </c>
      <c r="DF131" s="21"/>
      <c r="DG131" s="21">
        <v>517.41095890410998</v>
      </c>
      <c r="DH131" s="21">
        <v>650.53600110658897</v>
      </c>
      <c r="DI131" s="21">
        <v>446</v>
      </c>
      <c r="DJ131" s="21">
        <v>292</v>
      </c>
      <c r="DK131" s="21">
        <v>129.90328767123299</v>
      </c>
      <c r="DL131" s="21">
        <v>150</v>
      </c>
      <c r="DM131" s="21">
        <v>2244</v>
      </c>
      <c r="DN131" s="21">
        <v>77.254657534246604</v>
      </c>
      <c r="DO131" s="22">
        <v>4507.1049052161798</v>
      </c>
      <c r="DP131" s="21"/>
      <c r="DQ131" s="21">
        <v>121</v>
      </c>
      <c r="DR131" s="21">
        <v>97.009668493150699</v>
      </c>
      <c r="DS131" s="21">
        <v>1716</v>
      </c>
      <c r="DT131" s="21">
        <v>169.04789041095901</v>
      </c>
      <c r="DU131" s="21">
        <v>1932.8096438356199</v>
      </c>
      <c r="DV131" s="21">
        <v>631.90978082191805</v>
      </c>
      <c r="DW131" s="22">
        <v>4667.77698356164</v>
      </c>
      <c r="DX131" s="21"/>
      <c r="DY131" s="21">
        <v>254.33150684931499</v>
      </c>
      <c r="DZ131" s="21">
        <v>570.74465753424704</v>
      </c>
      <c r="EA131" s="21">
        <v>10342.4431232877</v>
      </c>
      <c r="EB131" s="21">
        <v>119.520547945205</v>
      </c>
      <c r="EC131" s="21">
        <v>0</v>
      </c>
      <c r="ED131" s="21">
        <v>68.9945205479452</v>
      </c>
      <c r="EE131" s="21">
        <v>47.1649315068493</v>
      </c>
      <c r="EF131" s="22">
        <v>11403.199287671199</v>
      </c>
      <c r="EG131" s="21"/>
      <c r="EH131" s="21">
        <v>3270.17808219178</v>
      </c>
      <c r="EI131" s="21">
        <v>2148.9479452054802</v>
      </c>
      <c r="EJ131" s="21">
        <v>964</v>
      </c>
      <c r="EK131" s="21">
        <v>695</v>
      </c>
      <c r="EL131" s="21">
        <v>433.81369863013703</v>
      </c>
      <c r="EM131" s="21">
        <v>7105.5</v>
      </c>
      <c r="EN131" s="21">
        <v>406.72931506849301</v>
      </c>
      <c r="EO131" s="21">
        <v>1984.6279999999999</v>
      </c>
      <c r="EP131" s="21">
        <v>182</v>
      </c>
      <c r="EQ131" s="21">
        <v>51.567205479452099</v>
      </c>
      <c r="ER131" s="22">
        <v>17242.3642465753</v>
      </c>
      <c r="ES131" s="21"/>
      <c r="ET131" s="21">
        <v>1366.5965205479399</v>
      </c>
      <c r="EU131" s="21">
        <v>474.64602739726001</v>
      </c>
      <c r="EV131" s="21">
        <v>0</v>
      </c>
      <c r="EW131" s="21">
        <v>155.740602739726</v>
      </c>
      <c r="EX131" s="21">
        <v>897.13369863013702</v>
      </c>
      <c r="EY131" s="21">
        <v>0</v>
      </c>
      <c r="EZ131" s="21">
        <v>270.22967123287702</v>
      </c>
      <c r="FA131" s="21">
        <v>1424</v>
      </c>
      <c r="FB131" s="21">
        <v>1786.701</v>
      </c>
      <c r="FC131" s="21">
        <v>0</v>
      </c>
      <c r="FD131" s="21">
        <v>0</v>
      </c>
      <c r="FE131" s="21">
        <v>101.749534246575</v>
      </c>
      <c r="FF131" s="21">
        <v>189.852273972603</v>
      </c>
      <c r="FG131" s="22">
        <v>6666.6493287671201</v>
      </c>
      <c r="FH131" s="21"/>
      <c r="FI131" s="21">
        <v>647.17938327253205</v>
      </c>
      <c r="FJ131" s="21">
        <v>152</v>
      </c>
      <c r="FK131" s="21">
        <v>2777.5679452054801</v>
      </c>
      <c r="FL131" s="21">
        <v>714.54200000000003</v>
      </c>
      <c r="FM131" s="21">
        <v>1539</v>
      </c>
      <c r="FN131" s="21">
        <v>622</v>
      </c>
      <c r="FO131" s="21">
        <v>59.775436712328798</v>
      </c>
      <c r="FP131" s="21">
        <v>54.739726027397303</v>
      </c>
      <c r="FQ131" s="21">
        <v>145.163927800068</v>
      </c>
      <c r="FR131" s="22">
        <v>6711.9684190178004</v>
      </c>
      <c r="FS131" s="21"/>
      <c r="FT131" s="23">
        <v>65021.882770682299</v>
      </c>
      <c r="FU131" s="21">
        <v>19290.810250671599</v>
      </c>
      <c r="FV131" s="21">
        <v>45731.072520010697</v>
      </c>
      <c r="FW131" s="21">
        <v>23195.167849315101</v>
      </c>
      <c r="FX131" s="21">
        <v>41826.714921367202</v>
      </c>
      <c r="FY131" s="24">
        <v>787.72772328767098</v>
      </c>
    </row>
    <row r="132" spans="1:181" x14ac:dyDescent="0.65">
      <c r="A132" s="10">
        <v>1991</v>
      </c>
      <c r="B132" s="5">
        <v>16.6957534246575</v>
      </c>
      <c r="C132" s="5">
        <v>20.0009143968872</v>
      </c>
      <c r="D132" s="5">
        <v>20.112743190661501</v>
      </c>
      <c r="E132" s="5">
        <v>21.531459999999999</v>
      </c>
      <c r="F132" s="14">
        <v>42.978884680253202</v>
      </c>
      <c r="G132" s="18">
        <v>1677.29808675812</v>
      </c>
      <c r="H132" s="18">
        <v>1744.18505860849</v>
      </c>
      <c r="I132" s="18">
        <v>16657.325120547899</v>
      </c>
      <c r="J132" s="19">
        <v>20078.808265914598</v>
      </c>
      <c r="K132" s="18">
        <v>425.61172602739703</v>
      </c>
      <c r="L132" s="18">
        <v>1282.6554767226601</v>
      </c>
      <c r="M132" s="18">
        <v>156.36120923546099</v>
      </c>
      <c r="N132" s="18">
        <v>207.449976274101</v>
      </c>
      <c r="O132" s="18">
        <v>124.303506849315</v>
      </c>
      <c r="P132" s="18">
        <v>110.670438356164</v>
      </c>
      <c r="Q132" s="18">
        <v>24.080109589041101</v>
      </c>
      <c r="R132" s="18">
        <v>412.72949315068502</v>
      </c>
      <c r="S132" s="18">
        <v>147.74234095890401</v>
      </c>
      <c r="T132" s="18">
        <v>564.79046502414701</v>
      </c>
      <c r="U132" s="18">
        <v>94.149673916088801</v>
      </c>
      <c r="V132" s="19">
        <v>3550.54441610396</v>
      </c>
      <c r="W132" s="18">
        <v>239.89394814624799</v>
      </c>
      <c r="X132" s="18">
        <v>506.90282156163101</v>
      </c>
      <c r="Y132" s="18">
        <v>130.69140609323199</v>
      </c>
      <c r="Z132" s="18">
        <v>65.771342465753406</v>
      </c>
      <c r="AA132" s="18">
        <v>31.538054794520601</v>
      </c>
      <c r="AB132" s="18">
        <v>142.95197260274</v>
      </c>
      <c r="AC132" s="18">
        <v>186.47561643835601</v>
      </c>
      <c r="AD132" s="18">
        <v>59.142332486746099</v>
      </c>
      <c r="AE132" s="18">
        <v>229.898121140108</v>
      </c>
      <c r="AF132" s="18">
        <v>2001.1281917808201</v>
      </c>
      <c r="AG132" s="18">
        <v>2810.1761917808199</v>
      </c>
      <c r="AH132" s="18">
        <v>320.57071672329801</v>
      </c>
      <c r="AI132" s="18">
        <v>161.52292936560201</v>
      </c>
      <c r="AJ132" s="18">
        <v>12.5944657534247</v>
      </c>
      <c r="AK132" s="18">
        <v>100.905922492174</v>
      </c>
      <c r="AL132" s="18">
        <v>1968.9301095890401</v>
      </c>
      <c r="AM132" s="18">
        <v>63.112383561643902</v>
      </c>
      <c r="AN132" s="18">
        <v>159.600465753425</v>
      </c>
      <c r="AO132" s="18">
        <v>38.413876307657297</v>
      </c>
      <c r="AP132" s="18">
        <v>711.57173836820402</v>
      </c>
      <c r="AQ132" s="18">
        <v>19.022689868299899</v>
      </c>
      <c r="AR132" s="18">
        <v>178.552064991572</v>
      </c>
      <c r="AS132" s="18">
        <v>308.39109589041101</v>
      </c>
      <c r="AT132" s="18">
        <v>245.62148525278201</v>
      </c>
      <c r="AU132" s="18">
        <v>299.98794520547898</v>
      </c>
      <c r="AV132" s="18">
        <v>87.922520547945197</v>
      </c>
      <c r="AW132" s="18">
        <v>33.964637801496998</v>
      </c>
      <c r="AX132" s="18">
        <v>1012.28445980041</v>
      </c>
      <c r="AY132" s="18">
        <v>345.161543376287</v>
      </c>
      <c r="AZ132" s="18">
        <v>274.94824657534201</v>
      </c>
      <c r="BA132" s="18">
        <v>465.07531506849301</v>
      </c>
      <c r="BB132" s="18">
        <v>1246.1487512890001</v>
      </c>
      <c r="BC132" s="18">
        <v>1751.0236712328799</v>
      </c>
      <c r="BD132" s="18">
        <v>254.95624986301399</v>
      </c>
      <c r="BE132" s="19">
        <v>16464.8532839689</v>
      </c>
      <c r="BF132" s="18">
        <v>160.366657534247</v>
      </c>
      <c r="BG132" s="18">
        <v>509.58619213258601</v>
      </c>
      <c r="BH132" s="18">
        <v>444.92976818496402</v>
      </c>
      <c r="BI132" s="18">
        <v>4917.0500105111896</v>
      </c>
      <c r="BJ132" s="18">
        <v>103.82626200516501</v>
      </c>
      <c r="BK132" s="18">
        <v>0</v>
      </c>
      <c r="BL132" s="18">
        <v>215.42660273972601</v>
      </c>
      <c r="BM132" s="18">
        <v>203.57783561643799</v>
      </c>
      <c r="BN132" s="19">
        <v>6554.7633287243198</v>
      </c>
      <c r="BO132" s="18">
        <v>1007.05288660075</v>
      </c>
      <c r="BP132" s="18">
        <v>221.03685278476999</v>
      </c>
      <c r="BQ132" s="18">
        <v>173.58723287671199</v>
      </c>
      <c r="BR132" s="18">
        <v>72.585972602739702</v>
      </c>
      <c r="BS132" s="18">
        <v>60.3081917808219</v>
      </c>
      <c r="BT132" s="18">
        <v>27.2289315068493</v>
      </c>
      <c r="BU132" s="18">
        <v>1190.54590937238</v>
      </c>
      <c r="BV132" s="18">
        <v>361.90843835616403</v>
      </c>
      <c r="BW132" s="18">
        <v>436.86172265974199</v>
      </c>
      <c r="BX132" s="19">
        <v>3551.11613854093</v>
      </c>
      <c r="BY132" s="18">
        <v>207.48350684931501</v>
      </c>
      <c r="BZ132" s="18">
        <v>449.399808219178</v>
      </c>
      <c r="CA132" s="18">
        <v>114.20402739726001</v>
      </c>
      <c r="CB132" s="18">
        <v>352.08386737563899</v>
      </c>
      <c r="CC132" s="18">
        <v>210.74218043052201</v>
      </c>
      <c r="CD132" s="18">
        <v>80.616943142396494</v>
      </c>
      <c r="CE132" s="18">
        <v>317.96933389974402</v>
      </c>
      <c r="CF132" s="18">
        <v>218.65718820230001</v>
      </c>
      <c r="CG132" s="18">
        <v>20.9161369863014</v>
      </c>
      <c r="CH132" s="19">
        <v>1972.0729925026601</v>
      </c>
      <c r="CI132" s="18">
        <v>658.47137491759599</v>
      </c>
      <c r="CJ132" s="18">
        <v>35.424383561643801</v>
      </c>
      <c r="CK132" s="18">
        <v>2391.65425232088</v>
      </c>
      <c r="CL132" s="18">
        <v>130.774794520548</v>
      </c>
      <c r="CM132" s="18">
        <v>1234.73843835617</v>
      </c>
      <c r="CN132" s="18">
        <v>672.49972602739695</v>
      </c>
      <c r="CO132" s="18">
        <v>5340.9727825626396</v>
      </c>
      <c r="CP132" s="18">
        <v>266.71071089106999</v>
      </c>
      <c r="CQ132" s="18">
        <v>92.300324072765704</v>
      </c>
      <c r="CR132" s="18">
        <v>227.102</v>
      </c>
      <c r="CS132" s="18">
        <v>230.31698630137001</v>
      </c>
      <c r="CT132" s="18">
        <v>451.78197260273998</v>
      </c>
      <c r="CU132" s="18">
        <v>1256.6477808219199</v>
      </c>
      <c r="CV132" s="18">
        <v>34.958973205479502</v>
      </c>
      <c r="CW132" s="18">
        <v>583.13969617618</v>
      </c>
      <c r="CX132" s="18">
        <v>430.80715228064201</v>
      </c>
      <c r="CY132" s="18">
        <v>58.774224186772102</v>
      </c>
      <c r="CZ132" s="18">
        <v>161.79841069915801</v>
      </c>
      <c r="DA132" s="19">
        <v>14258.873983505</v>
      </c>
      <c r="DB132" s="21">
        <v>1983.5053432645</v>
      </c>
      <c r="DC132" s="21">
        <v>3099.6314219179999</v>
      </c>
      <c r="DD132" s="21">
        <v>9075.5450000000001</v>
      </c>
      <c r="DE132" s="22">
        <v>14158.6817651825</v>
      </c>
      <c r="DF132" s="21"/>
      <c r="DG132" s="21">
        <v>525.61150684931499</v>
      </c>
      <c r="DH132" s="21">
        <v>643.35156685364495</v>
      </c>
      <c r="DI132" s="21">
        <v>430</v>
      </c>
      <c r="DJ132" s="21">
        <v>307</v>
      </c>
      <c r="DK132" s="21">
        <v>115.78986301369901</v>
      </c>
      <c r="DL132" s="21">
        <v>149</v>
      </c>
      <c r="DM132" s="21">
        <v>2501</v>
      </c>
      <c r="DN132" s="21">
        <v>77.188136986301402</v>
      </c>
      <c r="DO132" s="22">
        <v>4748.9410737029602</v>
      </c>
      <c r="DP132" s="21"/>
      <c r="DQ132" s="21">
        <v>142</v>
      </c>
      <c r="DR132" s="21">
        <v>90.026528767123295</v>
      </c>
      <c r="DS132" s="21">
        <v>1955</v>
      </c>
      <c r="DT132" s="21">
        <v>145.91016438356201</v>
      </c>
      <c r="DU132" s="21">
        <v>1933.55539726027</v>
      </c>
      <c r="DV132" s="21">
        <v>636.06046575342498</v>
      </c>
      <c r="DW132" s="22">
        <v>4902.5525561643799</v>
      </c>
      <c r="DX132" s="21"/>
      <c r="DY132" s="21">
        <v>239.72057534246599</v>
      </c>
      <c r="DZ132" s="21">
        <v>588.682191780822</v>
      </c>
      <c r="EA132" s="21">
        <v>9263.6959999999999</v>
      </c>
      <c r="EB132" s="21">
        <v>113.095890410959</v>
      </c>
      <c r="EC132" s="21">
        <v>0</v>
      </c>
      <c r="ED132" s="21">
        <v>68.739726027397296</v>
      </c>
      <c r="EE132" s="21">
        <v>45.2</v>
      </c>
      <c r="EF132" s="22">
        <v>10319.134383561601</v>
      </c>
      <c r="EG132" s="21"/>
      <c r="EH132" s="21">
        <v>3499.5616438356201</v>
      </c>
      <c r="EI132" s="21">
        <v>285.35616438356197</v>
      </c>
      <c r="EJ132" s="21">
        <v>185</v>
      </c>
      <c r="EK132" s="21">
        <v>716</v>
      </c>
      <c r="EL132" s="21">
        <v>419.58958904109602</v>
      </c>
      <c r="EM132" s="21">
        <v>8819.7999999999993</v>
      </c>
      <c r="EN132" s="21">
        <v>471.98356164383603</v>
      </c>
      <c r="EO132" s="21">
        <v>2274.4079999999999</v>
      </c>
      <c r="EP132" s="21">
        <v>197</v>
      </c>
      <c r="EQ132" s="21">
        <v>53.354178082191801</v>
      </c>
      <c r="ER132" s="22">
        <v>16922.053136986298</v>
      </c>
      <c r="ES132" s="21"/>
      <c r="ET132" s="21">
        <v>1372.6657534246599</v>
      </c>
      <c r="EU132" s="21">
        <v>497.66778082191797</v>
      </c>
      <c r="EV132" s="21">
        <v>0</v>
      </c>
      <c r="EW132" s="21">
        <v>156.22553424657499</v>
      </c>
      <c r="EX132" s="21">
        <v>895.72082191780805</v>
      </c>
      <c r="EY132" s="21">
        <v>0</v>
      </c>
      <c r="EZ132" s="21">
        <v>294.56295890411002</v>
      </c>
      <c r="FA132" s="21">
        <v>1439</v>
      </c>
      <c r="FB132" s="21">
        <v>1963.1</v>
      </c>
      <c r="FC132" s="21">
        <v>0</v>
      </c>
      <c r="FD132" s="21">
        <v>0</v>
      </c>
      <c r="FE132" s="21">
        <v>116.600712328767</v>
      </c>
      <c r="FF132" s="21">
        <v>175.95816438356201</v>
      </c>
      <c r="FG132" s="22">
        <v>6911.5017260273999</v>
      </c>
      <c r="FH132" s="21"/>
      <c r="FI132" s="21">
        <v>613.08503786037102</v>
      </c>
      <c r="FJ132" s="21">
        <v>164</v>
      </c>
      <c r="FK132" s="21">
        <v>2831.3882191780799</v>
      </c>
      <c r="FL132" s="21">
        <v>676.95756164383602</v>
      </c>
      <c r="FM132" s="21">
        <v>1669</v>
      </c>
      <c r="FN132" s="21">
        <v>648</v>
      </c>
      <c r="FO132" s="21">
        <v>70.987104657534204</v>
      </c>
      <c r="FP132" s="21">
        <v>80.284931506849304</v>
      </c>
      <c r="FQ132" s="21">
        <v>148.917535522066</v>
      </c>
      <c r="FR132" s="22">
        <v>6902.6203903687401</v>
      </c>
      <c r="FS132" s="21"/>
      <c r="FT132" s="23">
        <v>64865.4850319939</v>
      </c>
      <c r="FU132" s="21">
        <v>19842.3954015786</v>
      </c>
      <c r="FV132" s="21">
        <v>45023.089630415299</v>
      </c>
      <c r="FW132" s="21">
        <v>23288.347835616401</v>
      </c>
      <c r="FX132" s="21">
        <v>41577.137196377502</v>
      </c>
      <c r="FY132" s="24">
        <v>772.46592602739702</v>
      </c>
    </row>
    <row r="133" spans="1:181" x14ac:dyDescent="0.65">
      <c r="A133" s="10">
        <v>1992</v>
      </c>
      <c r="B133" s="5">
        <v>17.175613079019101</v>
      </c>
      <c r="C133" s="5">
        <v>19.3208365758755</v>
      </c>
      <c r="D133" s="5">
        <v>19.614163424124499</v>
      </c>
      <c r="E133" s="5">
        <v>20.5691666666667</v>
      </c>
      <c r="F133" s="14">
        <v>40.296979342272003</v>
      </c>
      <c r="G133" s="18">
        <v>1720.9437090863701</v>
      </c>
      <c r="H133" s="18">
        <v>1769.9083184389699</v>
      </c>
      <c r="I133" s="18">
        <v>16968.781199453599</v>
      </c>
      <c r="J133" s="19">
        <v>20459.633226978902</v>
      </c>
      <c r="K133" s="18">
        <v>446.86311475409798</v>
      </c>
      <c r="L133" s="18">
        <v>1288.8697085425999</v>
      </c>
      <c r="M133" s="18">
        <v>169.05438556462801</v>
      </c>
      <c r="N133" s="18">
        <v>223.65003241381601</v>
      </c>
      <c r="O133" s="18">
        <v>123.496448087432</v>
      </c>
      <c r="P133" s="18">
        <v>115.838524590164</v>
      </c>
      <c r="Q133" s="18">
        <v>33.1834153005465</v>
      </c>
      <c r="R133" s="18">
        <v>488.09987704918001</v>
      </c>
      <c r="S133" s="18">
        <v>167.234457743462</v>
      </c>
      <c r="T133" s="18">
        <v>532.68123216920003</v>
      </c>
      <c r="U133" s="18">
        <v>99.944739310817198</v>
      </c>
      <c r="V133" s="19">
        <v>3688.9159355259499</v>
      </c>
      <c r="W133" s="18">
        <v>233.175622007801</v>
      </c>
      <c r="X133" s="18">
        <v>517.25916035145303</v>
      </c>
      <c r="Y133" s="18">
        <v>118.807413041579</v>
      </c>
      <c r="Z133" s="18">
        <v>65.591639344262305</v>
      </c>
      <c r="AA133" s="18">
        <v>36.194672131147499</v>
      </c>
      <c r="AB133" s="18">
        <v>137.95532315673699</v>
      </c>
      <c r="AC133" s="18">
        <v>184.61068306010901</v>
      </c>
      <c r="AD133" s="18">
        <v>31.4594262295082</v>
      </c>
      <c r="AE133" s="18">
        <v>226.71829373390901</v>
      </c>
      <c r="AF133" s="18">
        <v>1995.5071463352499</v>
      </c>
      <c r="AG133" s="18">
        <v>2827.0326581075201</v>
      </c>
      <c r="AH133" s="18">
        <v>326.716829413742</v>
      </c>
      <c r="AI133" s="18">
        <v>171.21660643697399</v>
      </c>
      <c r="AJ133" s="18">
        <v>13.4672677595628</v>
      </c>
      <c r="AK133" s="18">
        <v>104.67227749023399</v>
      </c>
      <c r="AL133" s="18">
        <v>1989.3317486338799</v>
      </c>
      <c r="AM133" s="18">
        <v>47.906912568305998</v>
      </c>
      <c r="AN133" s="18">
        <v>83.753387978142101</v>
      </c>
      <c r="AO133" s="18">
        <v>39.4971719272801</v>
      </c>
      <c r="AP133" s="18">
        <v>756.18107064402398</v>
      </c>
      <c r="AQ133" s="18">
        <v>20.256787027140099</v>
      </c>
      <c r="AR133" s="18">
        <v>182.01753543874599</v>
      </c>
      <c r="AS133" s="18">
        <v>284.68631147540998</v>
      </c>
      <c r="AT133" s="18">
        <v>269.45969974187102</v>
      </c>
      <c r="AU133" s="18">
        <v>252.34355191256799</v>
      </c>
      <c r="AV133" s="18">
        <v>80.1258196721312</v>
      </c>
      <c r="AW133" s="18">
        <v>33.019246002780903</v>
      </c>
      <c r="AX133" s="18">
        <v>1116.84492990629</v>
      </c>
      <c r="AY133" s="18">
        <v>363.46397937565001</v>
      </c>
      <c r="AZ133" s="18">
        <v>278.22650273224002</v>
      </c>
      <c r="BA133" s="18">
        <v>489.81434426229498</v>
      </c>
      <c r="BB133" s="18">
        <v>799.91016393442601</v>
      </c>
      <c r="BC133" s="18">
        <v>1771.0792076502701</v>
      </c>
      <c r="BD133" s="18">
        <v>194.995668907104</v>
      </c>
      <c r="BE133" s="19">
        <v>16043.299058390399</v>
      </c>
      <c r="BF133" s="18">
        <v>155.90846994535499</v>
      </c>
      <c r="BG133" s="18">
        <v>372.396366120219</v>
      </c>
      <c r="BH133" s="18">
        <v>414.88114754098302</v>
      </c>
      <c r="BI133" s="18">
        <v>4698.9163661202201</v>
      </c>
      <c r="BJ133" s="18">
        <v>97.921639344262303</v>
      </c>
      <c r="BK133" s="18">
        <v>0</v>
      </c>
      <c r="BL133" s="18">
        <v>170.877103825137</v>
      </c>
      <c r="BM133" s="18">
        <v>161.78510928961799</v>
      </c>
      <c r="BN133" s="19">
        <v>6072.6862021857896</v>
      </c>
      <c r="BO133" s="18">
        <v>1082.6905535216099</v>
      </c>
      <c r="BP133" s="18">
        <v>350.37934367703502</v>
      </c>
      <c r="BQ133" s="18">
        <v>198.802295081967</v>
      </c>
      <c r="BR133" s="18">
        <v>99.288879781420803</v>
      </c>
      <c r="BS133" s="18">
        <v>55.630224043715799</v>
      </c>
      <c r="BT133" s="18">
        <v>32.336967213114697</v>
      </c>
      <c r="BU133" s="18">
        <v>1155.3892252943101</v>
      </c>
      <c r="BV133" s="18">
        <v>363.20502732240402</v>
      </c>
      <c r="BW133" s="18">
        <v>443.50624051903498</v>
      </c>
      <c r="BX133" s="19">
        <v>3781.22875645461</v>
      </c>
      <c r="BY133" s="18">
        <v>209.64338797814199</v>
      </c>
      <c r="BZ133" s="18">
        <v>432.18620218579201</v>
      </c>
      <c r="CA133" s="18">
        <v>133.88546448087399</v>
      </c>
      <c r="CB133" s="18">
        <v>362.07822322280498</v>
      </c>
      <c r="CC133" s="18">
        <v>212.65972844835699</v>
      </c>
      <c r="CD133" s="18">
        <v>79.794033609367105</v>
      </c>
      <c r="CE133" s="18">
        <v>345.86443590897397</v>
      </c>
      <c r="CF133" s="18">
        <v>207.28596337689899</v>
      </c>
      <c r="CG133" s="18">
        <v>23.680997267759601</v>
      </c>
      <c r="CH133" s="19">
        <v>2007.0784364789699</v>
      </c>
      <c r="CI133" s="18">
        <v>671.96495532992606</v>
      </c>
      <c r="CJ133" s="18">
        <v>39.250573770491798</v>
      </c>
      <c r="CK133" s="18">
        <v>2590.8424369445202</v>
      </c>
      <c r="CL133" s="18">
        <v>166.43237704917999</v>
      </c>
      <c r="CM133" s="18">
        <v>1299.8018852458999</v>
      </c>
      <c r="CN133" s="18">
        <v>723.53530054644796</v>
      </c>
      <c r="CO133" s="18">
        <v>5452.4435098186996</v>
      </c>
      <c r="CP133" s="18">
        <v>313.41826401495399</v>
      </c>
      <c r="CQ133" s="18">
        <v>94.701992479659594</v>
      </c>
      <c r="CR133" s="18">
        <v>246.78636612021899</v>
      </c>
      <c r="CS133" s="18">
        <v>260.14601092896203</v>
      </c>
      <c r="CT133" s="18">
        <v>463.65437158469899</v>
      </c>
      <c r="CU133" s="18">
        <v>1523.76005464481</v>
      </c>
      <c r="CV133" s="18">
        <v>39.6933844808743</v>
      </c>
      <c r="CW133" s="18">
        <v>606.34803634752802</v>
      </c>
      <c r="CX133" s="18">
        <v>477.93084296276299</v>
      </c>
      <c r="CY133" s="18">
        <v>64.118657459390704</v>
      </c>
      <c r="CZ133" s="18">
        <v>151.282770832529</v>
      </c>
      <c r="DA133" s="19">
        <v>15186.111790561599</v>
      </c>
      <c r="DB133" s="21">
        <v>2065.5790598282101</v>
      </c>
      <c r="DC133" s="21">
        <v>3098.2730327869999</v>
      </c>
      <c r="DD133" s="21">
        <v>8868.125</v>
      </c>
      <c r="DE133" s="22">
        <v>14031.9770926152</v>
      </c>
      <c r="DF133" s="21"/>
      <c r="DG133" s="21">
        <v>586.87103825136603</v>
      </c>
      <c r="DH133" s="21">
        <v>652.6</v>
      </c>
      <c r="DI133" s="21">
        <v>442</v>
      </c>
      <c r="DJ133" s="21">
        <v>328</v>
      </c>
      <c r="DK133" s="21">
        <v>116.56748633879801</v>
      </c>
      <c r="DL133" s="21">
        <v>144</v>
      </c>
      <c r="DM133" s="21">
        <v>2499</v>
      </c>
      <c r="DN133" s="21">
        <v>76.022841530054606</v>
      </c>
      <c r="DO133" s="22">
        <v>4845.0613661202196</v>
      </c>
      <c r="DP133" s="21"/>
      <c r="DQ133" s="21">
        <v>157</v>
      </c>
      <c r="DR133" s="21">
        <v>93.252325136612001</v>
      </c>
      <c r="DS133" s="21">
        <v>2217</v>
      </c>
      <c r="DT133" s="21">
        <v>141.75806010929</v>
      </c>
      <c r="DU133" s="21">
        <v>1995.8924590163899</v>
      </c>
      <c r="DV133" s="21">
        <v>600.69218579234996</v>
      </c>
      <c r="DW133" s="22">
        <v>5205.5950300546401</v>
      </c>
      <c r="DX133" s="21"/>
      <c r="DY133" s="21">
        <v>227.53718579234999</v>
      </c>
      <c r="DZ133" s="21">
        <v>568.88251366120198</v>
      </c>
      <c r="EA133" s="21">
        <v>7978.1863387978101</v>
      </c>
      <c r="EB133" s="21">
        <v>108.79781420765001</v>
      </c>
      <c r="EC133" s="21">
        <v>0</v>
      </c>
      <c r="ED133" s="21">
        <v>79.371584699453507</v>
      </c>
      <c r="EE133" s="21">
        <v>43.899726775956303</v>
      </c>
      <c r="EF133" s="22">
        <v>9006.6751639344202</v>
      </c>
      <c r="EG133" s="21"/>
      <c r="EH133" s="21">
        <v>3523.01639344262</v>
      </c>
      <c r="EI133" s="21">
        <v>531.26120218579194</v>
      </c>
      <c r="EJ133" s="21">
        <v>1077</v>
      </c>
      <c r="EK133" s="21">
        <v>748</v>
      </c>
      <c r="EL133" s="21">
        <v>495.31693989070999</v>
      </c>
      <c r="EM133" s="21">
        <v>9091.7000000000007</v>
      </c>
      <c r="EN133" s="21">
        <v>514.37704918032796</v>
      </c>
      <c r="EO133" s="21">
        <v>2494.67</v>
      </c>
      <c r="EP133" s="21">
        <v>183.95846994535501</v>
      </c>
      <c r="EQ133" s="21">
        <v>54.245983606557402</v>
      </c>
      <c r="ER133" s="22">
        <v>18713.546038251399</v>
      </c>
      <c r="ES133" s="21"/>
      <c r="ET133" s="21">
        <v>1320.5655737704899</v>
      </c>
      <c r="EU133" s="21">
        <v>549.73696721311501</v>
      </c>
      <c r="EV133" s="21">
        <v>0</v>
      </c>
      <c r="EW133" s="21">
        <v>167.09573770491801</v>
      </c>
      <c r="EX133" s="21">
        <v>905.97103825136605</v>
      </c>
      <c r="EY133" s="21">
        <v>2</v>
      </c>
      <c r="EZ133" s="21">
        <v>288.64513661202199</v>
      </c>
      <c r="FA133" s="21">
        <v>1473</v>
      </c>
      <c r="FB133" s="21">
        <v>2032</v>
      </c>
      <c r="FC133" s="21">
        <v>0</v>
      </c>
      <c r="FD133" s="21">
        <v>0</v>
      </c>
      <c r="FE133" s="21">
        <v>116.623770491803</v>
      </c>
      <c r="FF133" s="21">
        <v>163.12306010929001</v>
      </c>
      <c r="FG133" s="22">
        <v>7018.7612841530099</v>
      </c>
      <c r="FH133" s="21"/>
      <c r="FI133" s="21">
        <v>605.02908988509705</v>
      </c>
      <c r="FJ133" s="21">
        <v>182</v>
      </c>
      <c r="FK133" s="21">
        <v>2844.6808743169399</v>
      </c>
      <c r="FL133" s="21">
        <v>615.05579234972697</v>
      </c>
      <c r="FM133" s="21">
        <v>1579</v>
      </c>
      <c r="FN133" s="21">
        <v>657</v>
      </c>
      <c r="FO133" s="21">
        <v>83.5634655737705</v>
      </c>
      <c r="FP133" s="21">
        <v>111</v>
      </c>
      <c r="FQ133" s="21">
        <v>205.02265211651999</v>
      </c>
      <c r="FR133" s="22">
        <v>6882.3518742420501</v>
      </c>
      <c r="FS133" s="21"/>
      <c r="FT133" s="23">
        <v>65703.967849370994</v>
      </c>
      <c r="FU133" s="21">
        <v>20035.361405655101</v>
      </c>
      <c r="FV133" s="21">
        <v>45668.6064437159</v>
      </c>
      <c r="FW133" s="21">
        <v>25049.691010929</v>
      </c>
      <c r="FX133" s="21">
        <v>40654.276838441903</v>
      </c>
      <c r="FY133" s="24">
        <v>764.80038524590202</v>
      </c>
    </row>
    <row r="134" spans="1:181" x14ac:dyDescent="0.65">
      <c r="A134" s="10">
        <v>1993</v>
      </c>
      <c r="B134" s="5">
        <v>14.987123287671199</v>
      </c>
      <c r="C134" s="5">
        <v>16.971634241245098</v>
      </c>
      <c r="D134" s="5">
        <v>17.412782101167299</v>
      </c>
      <c r="E134" s="5">
        <v>18.449920318725098</v>
      </c>
      <c r="F134" s="14">
        <v>34.382455410917103</v>
      </c>
      <c r="G134" s="18">
        <v>1751.9790702473599</v>
      </c>
      <c r="H134" s="18">
        <v>1765.5380092493499</v>
      </c>
      <c r="I134" s="18">
        <v>17161.6513287671</v>
      </c>
      <c r="J134" s="19">
        <v>20679.168408263798</v>
      </c>
      <c r="K134" s="18">
        <v>440.84273972602699</v>
      </c>
      <c r="L134" s="18">
        <v>1344.9300712286899</v>
      </c>
      <c r="M134" s="18">
        <v>184.81426704230199</v>
      </c>
      <c r="N134" s="18">
        <v>230.52349051661199</v>
      </c>
      <c r="O134" s="18">
        <v>124.78306849315101</v>
      </c>
      <c r="P134" s="18">
        <v>121.134657534247</v>
      </c>
      <c r="Q134" s="18">
        <v>29.0588767123288</v>
      </c>
      <c r="R134" s="18">
        <v>450.239276712329</v>
      </c>
      <c r="S134" s="18">
        <v>179.497581714803</v>
      </c>
      <c r="T134" s="18">
        <v>541.42317013015202</v>
      </c>
      <c r="U134" s="18">
        <v>104.911648616124</v>
      </c>
      <c r="V134" s="19">
        <v>3752.15884842676</v>
      </c>
      <c r="W134" s="18">
        <v>235.693875851027</v>
      </c>
      <c r="X134" s="18">
        <v>509.20888886220501</v>
      </c>
      <c r="Y134" s="18">
        <v>130.65574504695499</v>
      </c>
      <c r="Z134" s="18">
        <v>69.642630136986298</v>
      </c>
      <c r="AA134" s="18">
        <v>37.8441369863014</v>
      </c>
      <c r="AB134" s="18">
        <v>140.17161350746699</v>
      </c>
      <c r="AC134" s="18">
        <v>193.41947945205499</v>
      </c>
      <c r="AD134" s="18">
        <v>33.3846575342466</v>
      </c>
      <c r="AE134" s="18">
        <v>216.370712989781</v>
      </c>
      <c r="AF134" s="18">
        <v>1924.4887737259701</v>
      </c>
      <c r="AG134" s="18">
        <v>2881.3417841789901</v>
      </c>
      <c r="AH134" s="18">
        <v>334.00404296206102</v>
      </c>
      <c r="AI134" s="18">
        <v>149.13574990071299</v>
      </c>
      <c r="AJ134" s="18">
        <v>13.974547945205501</v>
      </c>
      <c r="AK134" s="18">
        <v>106.280669678069</v>
      </c>
      <c r="AL134" s="18">
        <v>1948.0720273972599</v>
      </c>
      <c r="AM134" s="18">
        <v>42.973317999434798</v>
      </c>
      <c r="AN134" s="18">
        <v>72.801835616438396</v>
      </c>
      <c r="AO134" s="18">
        <v>39.452165026103003</v>
      </c>
      <c r="AP134" s="18">
        <v>744.87835233839905</v>
      </c>
      <c r="AQ134" s="18">
        <v>21.938553499195699</v>
      </c>
      <c r="AR134" s="18">
        <v>195.01895993083801</v>
      </c>
      <c r="AS134" s="18">
        <v>291.99558904109603</v>
      </c>
      <c r="AT134" s="18">
        <v>257.81599054304201</v>
      </c>
      <c r="AU134" s="18">
        <v>235.01375342465801</v>
      </c>
      <c r="AV134" s="18">
        <v>66.692410958904105</v>
      </c>
      <c r="AW134" s="18">
        <v>39.691030497093699</v>
      </c>
      <c r="AX134" s="18">
        <v>1057.40239546768</v>
      </c>
      <c r="AY134" s="18">
        <v>355.66747817746301</v>
      </c>
      <c r="AZ134" s="18">
        <v>261.59375342465802</v>
      </c>
      <c r="BA134" s="18">
        <v>562.83032876712298</v>
      </c>
      <c r="BB134" s="18">
        <v>572.64227397260299</v>
      </c>
      <c r="BC134" s="18">
        <v>1788.60175342466</v>
      </c>
      <c r="BD134" s="18">
        <v>174.66567381514599</v>
      </c>
      <c r="BE134" s="19">
        <v>15705.364952079801</v>
      </c>
      <c r="BF134" s="18">
        <v>150.880767123288</v>
      </c>
      <c r="BG134" s="18">
        <v>288.87109589041103</v>
      </c>
      <c r="BH134" s="18">
        <v>320</v>
      </c>
      <c r="BI134" s="18">
        <v>3928.3606849315101</v>
      </c>
      <c r="BJ134" s="18">
        <v>58.838027397260298</v>
      </c>
      <c r="BK134" s="18">
        <v>0</v>
      </c>
      <c r="BL134" s="18">
        <v>176.34479452054799</v>
      </c>
      <c r="BM134" s="18">
        <v>100.063178082192</v>
      </c>
      <c r="BN134" s="19">
        <v>5023.3585479452104</v>
      </c>
      <c r="BO134" s="18">
        <v>1189.64190197671</v>
      </c>
      <c r="BP134" s="18">
        <v>478.02340946085798</v>
      </c>
      <c r="BQ134" s="18">
        <v>214.627890410959</v>
      </c>
      <c r="BR134" s="18">
        <v>85.491561643835595</v>
      </c>
      <c r="BS134" s="18">
        <v>54.204410958904099</v>
      </c>
      <c r="BT134" s="18">
        <v>34.888410958904103</v>
      </c>
      <c r="BU134" s="18">
        <v>1166.4313144409</v>
      </c>
      <c r="BV134" s="18">
        <v>378.16865753424702</v>
      </c>
      <c r="BW134" s="18">
        <v>456.64279392370401</v>
      </c>
      <c r="BX134" s="19">
        <v>4058.12035130902</v>
      </c>
      <c r="BY134" s="18">
        <v>208.374739726027</v>
      </c>
      <c r="BZ134" s="18">
        <v>408.70342465753401</v>
      </c>
      <c r="CA134" s="18">
        <v>137.49298630137</v>
      </c>
      <c r="CB134" s="18">
        <v>376.22509991727202</v>
      </c>
      <c r="CC134" s="18">
        <v>222.95995386569399</v>
      </c>
      <c r="CD134" s="18">
        <v>83.076954230024199</v>
      </c>
      <c r="CE134" s="18">
        <v>343.87887524132998</v>
      </c>
      <c r="CF134" s="18">
        <v>232.14149602209801</v>
      </c>
      <c r="CG134" s="18">
        <v>24.018808219178101</v>
      </c>
      <c r="CH134" s="19">
        <v>2036.8723381805301</v>
      </c>
      <c r="CI134" s="18">
        <v>695.11676258677801</v>
      </c>
      <c r="CJ134" s="18">
        <v>44.073863013698599</v>
      </c>
      <c r="CK134" s="18">
        <v>2904.1464902139601</v>
      </c>
      <c r="CL134" s="18">
        <v>173.89904109589</v>
      </c>
      <c r="CM134" s="18">
        <v>1316.35284931507</v>
      </c>
      <c r="CN134" s="18">
        <v>773.83663013698697</v>
      </c>
      <c r="CO134" s="18">
        <v>5368.5126983585096</v>
      </c>
      <c r="CP134" s="18">
        <v>331.46193244108002</v>
      </c>
      <c r="CQ134" s="18">
        <v>94.565623176950695</v>
      </c>
      <c r="CR134" s="18">
        <v>269.00405479452098</v>
      </c>
      <c r="CS134" s="18">
        <v>288.65309589041101</v>
      </c>
      <c r="CT134" s="18">
        <v>504.49361643835601</v>
      </c>
      <c r="CU134" s="18">
        <v>1681.5297260274001</v>
      </c>
      <c r="CV134" s="18">
        <v>40.2636414246575</v>
      </c>
      <c r="CW134" s="18">
        <v>646.61707056510704</v>
      </c>
      <c r="CX134" s="18">
        <v>552.51715448263099</v>
      </c>
      <c r="CY134" s="18">
        <v>81.251945205479402</v>
      </c>
      <c r="CZ134" s="18">
        <v>157.96365204602401</v>
      </c>
      <c r="DA134" s="19">
        <v>15924.2598472135</v>
      </c>
      <c r="DB134" s="21">
        <v>2189.01030279524</v>
      </c>
      <c r="DC134" s="21">
        <v>3115.3448994794098</v>
      </c>
      <c r="DD134" s="21">
        <v>8582.6650000000009</v>
      </c>
      <c r="DE134" s="22">
        <v>13887.0202022747</v>
      </c>
      <c r="DF134" s="21"/>
      <c r="DG134" s="21">
        <v>629.86520547945202</v>
      </c>
      <c r="DH134" s="21">
        <v>667.4</v>
      </c>
      <c r="DI134" s="21">
        <v>458</v>
      </c>
      <c r="DJ134" s="21">
        <v>353</v>
      </c>
      <c r="DK134" s="21">
        <v>127.279178082192</v>
      </c>
      <c r="DL134" s="21">
        <v>134</v>
      </c>
      <c r="DM134" s="21">
        <v>2592</v>
      </c>
      <c r="DN134" s="21">
        <v>82.529506849315098</v>
      </c>
      <c r="DO134" s="22">
        <v>5044.0738904109603</v>
      </c>
      <c r="DP134" s="21"/>
      <c r="DQ134" s="21">
        <v>168</v>
      </c>
      <c r="DR134" s="21">
        <v>96.3747397260274</v>
      </c>
      <c r="DS134" s="21">
        <v>2377</v>
      </c>
      <c r="DT134" s="21">
        <v>144.27679452054801</v>
      </c>
      <c r="DU134" s="21">
        <v>2134.8367123287699</v>
      </c>
      <c r="DV134" s="21">
        <v>556.04265753424602</v>
      </c>
      <c r="DW134" s="22">
        <v>5476.5309041095898</v>
      </c>
      <c r="DX134" s="21"/>
      <c r="DY134" s="21">
        <v>207.40408219178099</v>
      </c>
      <c r="DZ134" s="21">
        <v>507.35616438356197</v>
      </c>
      <c r="EA134" s="21">
        <v>7118.8562739726003</v>
      </c>
      <c r="EB134" s="21">
        <v>91.597808219178106</v>
      </c>
      <c r="EC134" s="21">
        <v>0</v>
      </c>
      <c r="ED134" s="21">
        <v>93.575068493150695</v>
      </c>
      <c r="EE134" s="21">
        <v>43.268493150684897</v>
      </c>
      <c r="EF134" s="22">
        <v>8062.0578904109598</v>
      </c>
      <c r="EG134" s="21"/>
      <c r="EH134" s="21">
        <v>3712.1643835616401</v>
      </c>
      <c r="EI134" s="21">
        <v>455.275616438356</v>
      </c>
      <c r="EJ134" s="21">
        <v>1945</v>
      </c>
      <c r="EK134" s="21">
        <v>785</v>
      </c>
      <c r="EL134" s="21">
        <v>460.25095890411001</v>
      </c>
      <c r="EM134" s="21">
        <v>8892.7000000000007</v>
      </c>
      <c r="EN134" s="21">
        <v>566.08164383561598</v>
      </c>
      <c r="EO134" s="21">
        <v>2438.2860000000001</v>
      </c>
      <c r="EP134" s="21">
        <v>209.37315068493101</v>
      </c>
      <c r="EQ134" s="21">
        <v>53.189904109589001</v>
      </c>
      <c r="ER134" s="22">
        <v>19517.321657534201</v>
      </c>
      <c r="ES134" s="21"/>
      <c r="ET134" s="21">
        <v>1321.57945205479</v>
      </c>
      <c r="EU134" s="21">
        <v>503.67698630136999</v>
      </c>
      <c r="EV134" s="21">
        <v>0</v>
      </c>
      <c r="EW134" s="21">
        <v>185.01106849315099</v>
      </c>
      <c r="EX134" s="21">
        <v>940.68602739725998</v>
      </c>
      <c r="EY134" s="21">
        <v>5</v>
      </c>
      <c r="EZ134" s="21">
        <v>304.877068493151</v>
      </c>
      <c r="FA134" s="21">
        <v>1402</v>
      </c>
      <c r="FB134" s="21">
        <v>2018.2</v>
      </c>
      <c r="FC134" s="21">
        <v>0</v>
      </c>
      <c r="FD134" s="21">
        <v>2</v>
      </c>
      <c r="FE134" s="21">
        <v>105.94761643835599</v>
      </c>
      <c r="FF134" s="21">
        <v>166.27238356164401</v>
      </c>
      <c r="FG134" s="22">
        <v>6955.2506027397303</v>
      </c>
      <c r="FH134" s="21"/>
      <c r="FI134" s="21">
        <v>567.78524904803498</v>
      </c>
      <c r="FJ134" s="21">
        <v>175</v>
      </c>
      <c r="FK134" s="21">
        <v>2892.4380821917798</v>
      </c>
      <c r="FL134" s="21">
        <v>590.30805479452101</v>
      </c>
      <c r="FM134" s="21">
        <v>1588</v>
      </c>
      <c r="FN134" s="21">
        <v>645</v>
      </c>
      <c r="FO134" s="21">
        <v>86.860630136986302</v>
      </c>
      <c r="FP134" s="21">
        <v>127.72602739726</v>
      </c>
      <c r="FQ134" s="21">
        <v>276.76625674090297</v>
      </c>
      <c r="FR134" s="22">
        <v>6949.8843003094898</v>
      </c>
      <c r="FS134" s="21"/>
      <c r="FT134" s="23">
        <v>65892.139447789596</v>
      </c>
      <c r="FU134" s="21">
        <v>20155.076571077301</v>
      </c>
      <c r="FV134" s="21">
        <v>45737.062876712298</v>
      </c>
      <c r="FW134" s="21">
        <v>25775.7705753425</v>
      </c>
      <c r="FX134" s="21">
        <v>40116.368872447099</v>
      </c>
      <c r="FY134" s="24">
        <v>761.00931506849304</v>
      </c>
    </row>
    <row r="135" spans="1:181" x14ac:dyDescent="0.65">
      <c r="A135" s="10">
        <v>1994</v>
      </c>
      <c r="B135" s="5">
        <v>14.6879120879121</v>
      </c>
      <c r="C135" s="5">
        <v>15.817626459144</v>
      </c>
      <c r="D135" s="5">
        <v>16.2509143968872</v>
      </c>
      <c r="E135" s="5">
        <v>17.205615079365099</v>
      </c>
      <c r="F135" s="14">
        <v>31.230265834139001</v>
      </c>
      <c r="G135" s="18">
        <v>1793.05789341016</v>
      </c>
      <c r="H135" s="18">
        <v>1879.42835715353</v>
      </c>
      <c r="I135" s="18">
        <v>17634.079917808202</v>
      </c>
      <c r="J135" s="19">
        <v>21306.566168371901</v>
      </c>
      <c r="K135" s="18">
        <v>461.42520547945202</v>
      </c>
      <c r="L135" s="18">
        <v>1428.4137485241499</v>
      </c>
      <c r="M135" s="18">
        <v>198.17370804079701</v>
      </c>
      <c r="N135" s="18">
        <v>241.20164294030801</v>
      </c>
      <c r="O135" s="18">
        <v>135.326712328767</v>
      </c>
      <c r="P135" s="18">
        <v>131.46126027397301</v>
      </c>
      <c r="Q135" s="18">
        <v>22.63</v>
      </c>
      <c r="R135" s="18">
        <v>498.640684931507</v>
      </c>
      <c r="S135" s="18">
        <v>196.85055657534201</v>
      </c>
      <c r="T135" s="18">
        <v>570.28915767367198</v>
      </c>
      <c r="U135" s="18">
        <v>108.871550373221</v>
      </c>
      <c r="V135" s="19">
        <v>3993.2842271411901</v>
      </c>
      <c r="W135" s="18">
        <v>233.257567990826</v>
      </c>
      <c r="X135" s="18">
        <v>559.547581709979</v>
      </c>
      <c r="Y135" s="18">
        <v>123.066905505873</v>
      </c>
      <c r="Z135" s="18">
        <v>72.352493150684893</v>
      </c>
      <c r="AA135" s="18">
        <v>37.497013698630099</v>
      </c>
      <c r="AB135" s="18">
        <v>146.72939824301801</v>
      </c>
      <c r="AC135" s="18">
        <v>205.13736986301399</v>
      </c>
      <c r="AD135" s="18">
        <v>30.7174794520548</v>
      </c>
      <c r="AE135" s="18">
        <v>224.55490286602401</v>
      </c>
      <c r="AF135" s="18">
        <v>1861.7447953999599</v>
      </c>
      <c r="AG135" s="18">
        <v>2858.5008911669502</v>
      </c>
      <c r="AH135" s="18">
        <v>341.57155605870099</v>
      </c>
      <c r="AI135" s="18">
        <v>159.43268677364</v>
      </c>
      <c r="AJ135" s="18">
        <v>14.157561643835599</v>
      </c>
      <c r="AK135" s="18">
        <v>116.091712275926</v>
      </c>
      <c r="AL135" s="18">
        <v>1943.1552876712301</v>
      </c>
      <c r="AM135" s="18">
        <v>40.650048219184399</v>
      </c>
      <c r="AN135" s="18">
        <v>67.132301369863001</v>
      </c>
      <c r="AO135" s="18">
        <v>39.566871541480502</v>
      </c>
      <c r="AP135" s="18">
        <v>740.91229001565205</v>
      </c>
      <c r="AQ135" s="18">
        <v>16.92523173359</v>
      </c>
      <c r="AR135" s="18">
        <v>197.23532065697199</v>
      </c>
      <c r="AS135" s="18">
        <v>309.26010958904101</v>
      </c>
      <c r="AT135" s="18">
        <v>259.65665009361601</v>
      </c>
      <c r="AU135" s="18">
        <v>219.46898630136999</v>
      </c>
      <c r="AV135" s="18">
        <v>69.613616438356203</v>
      </c>
      <c r="AW135" s="18">
        <v>42.913317107736198</v>
      </c>
      <c r="AX135" s="18">
        <v>1110.88479452055</v>
      </c>
      <c r="AY135" s="18">
        <v>377.33665583358402</v>
      </c>
      <c r="AZ135" s="18">
        <v>269.93978082191802</v>
      </c>
      <c r="BA135" s="18">
        <v>540.03761643835605</v>
      </c>
      <c r="BB135" s="18">
        <v>503.58032876712298</v>
      </c>
      <c r="BC135" s="18">
        <v>1782.56701369863</v>
      </c>
      <c r="BD135" s="18">
        <v>162.59837137458999</v>
      </c>
      <c r="BE135" s="19">
        <v>15677.794507991999</v>
      </c>
      <c r="BF135" s="18">
        <v>140.16326027397301</v>
      </c>
      <c r="BG135" s="18">
        <v>235.85084931506901</v>
      </c>
      <c r="BH135" s="18">
        <v>247.10164383561599</v>
      </c>
      <c r="BI135" s="18">
        <v>3485.9818355490402</v>
      </c>
      <c r="BJ135" s="18">
        <v>59.953671232876701</v>
      </c>
      <c r="BK135" s="18">
        <v>0</v>
      </c>
      <c r="BL135" s="18">
        <v>150.96778082191801</v>
      </c>
      <c r="BM135" s="18">
        <v>47.056602739726003</v>
      </c>
      <c r="BN135" s="19">
        <v>4367.0756437682203</v>
      </c>
      <c r="BO135" s="18">
        <v>1230.5714673871</v>
      </c>
      <c r="BP135" s="18">
        <v>540.14284933566</v>
      </c>
      <c r="BQ135" s="18">
        <v>222.48180821917799</v>
      </c>
      <c r="BR135" s="18">
        <v>104.59986301369899</v>
      </c>
      <c r="BS135" s="18">
        <v>46.736369863013699</v>
      </c>
      <c r="BT135" s="18">
        <v>39.829424657534197</v>
      </c>
      <c r="BU135" s="18">
        <v>1403.27145473627</v>
      </c>
      <c r="BV135" s="18">
        <v>395.22347945205502</v>
      </c>
      <c r="BW135" s="18">
        <v>479.95952764180299</v>
      </c>
      <c r="BX135" s="19">
        <v>4462.8162443063002</v>
      </c>
      <c r="BY135" s="18">
        <v>202.17265753424701</v>
      </c>
      <c r="BZ135" s="18">
        <v>426.71857534246601</v>
      </c>
      <c r="CA135" s="18">
        <v>149.358301369863</v>
      </c>
      <c r="CB135" s="18">
        <v>392.41345403939903</v>
      </c>
      <c r="CC135" s="18">
        <v>231.57205693385299</v>
      </c>
      <c r="CD135" s="18">
        <v>82.420524490608898</v>
      </c>
      <c r="CE135" s="18">
        <v>345.25938182713401</v>
      </c>
      <c r="CF135" s="18">
        <v>250.76317128934099</v>
      </c>
      <c r="CG135" s="18">
        <v>24.563232876712298</v>
      </c>
      <c r="CH135" s="19">
        <v>2105.2413557036198</v>
      </c>
      <c r="CI135" s="18">
        <v>720.3530630445</v>
      </c>
      <c r="CJ135" s="18">
        <v>46.144054794520599</v>
      </c>
      <c r="CK135" s="18">
        <v>2965.0723400944898</v>
      </c>
      <c r="CL135" s="18">
        <v>186.31361643835601</v>
      </c>
      <c r="CM135" s="18">
        <v>1416.7255616438299</v>
      </c>
      <c r="CN135" s="18">
        <v>768.83328767123305</v>
      </c>
      <c r="CO135" s="18">
        <v>5651.5555506014598</v>
      </c>
      <c r="CP135" s="18">
        <v>346.87554979059502</v>
      </c>
      <c r="CQ135" s="18">
        <v>108.514745361295</v>
      </c>
      <c r="CR135" s="18">
        <v>287.861150684932</v>
      </c>
      <c r="CS135" s="18">
        <v>296.47786301369899</v>
      </c>
      <c r="CT135" s="18">
        <v>578.36123287671205</v>
      </c>
      <c r="CU135" s="18">
        <v>1847.5388493150699</v>
      </c>
      <c r="CV135" s="18">
        <v>43.8331149041096</v>
      </c>
      <c r="CW135" s="18">
        <v>690.51478275880095</v>
      </c>
      <c r="CX135" s="18">
        <v>618.49477027333603</v>
      </c>
      <c r="CY135" s="18">
        <v>90.487123287671196</v>
      </c>
      <c r="CZ135" s="18">
        <v>156.17287664507</v>
      </c>
      <c r="DA135" s="19">
        <v>16820.129533199699</v>
      </c>
      <c r="DB135" s="21">
        <v>2281.3347888038102</v>
      </c>
      <c r="DC135" s="21">
        <v>3135.9556193147</v>
      </c>
      <c r="DD135" s="21">
        <v>8388.5789999999997</v>
      </c>
      <c r="DE135" s="22">
        <v>13805.8694081185</v>
      </c>
      <c r="DF135" s="21"/>
      <c r="DG135" s="21">
        <v>695.49205479451996</v>
      </c>
      <c r="DH135" s="21">
        <v>691.7</v>
      </c>
      <c r="DI135" s="21">
        <v>460</v>
      </c>
      <c r="DJ135" s="21">
        <v>388</v>
      </c>
      <c r="DK135" s="21">
        <v>128.308493150685</v>
      </c>
      <c r="DL135" s="21">
        <v>141</v>
      </c>
      <c r="DM135" s="21">
        <v>2752</v>
      </c>
      <c r="DN135" s="21">
        <v>89.500547945205497</v>
      </c>
      <c r="DO135" s="22">
        <v>5346.0010958904104</v>
      </c>
      <c r="DP135" s="21"/>
      <c r="DQ135" s="21">
        <v>185</v>
      </c>
      <c r="DR135" s="21">
        <v>101.64715890411</v>
      </c>
      <c r="DS135" s="21">
        <v>2693</v>
      </c>
      <c r="DT135" s="21">
        <v>145.36895890411</v>
      </c>
      <c r="DU135" s="21">
        <v>2694.4375890411002</v>
      </c>
      <c r="DV135" s="21">
        <v>558.73986301369905</v>
      </c>
      <c r="DW135" s="22">
        <v>6378.1935698630105</v>
      </c>
      <c r="DX135" s="21"/>
      <c r="DY135" s="21">
        <v>193.42175342465799</v>
      </c>
      <c r="DZ135" s="21">
        <v>445.85358904109597</v>
      </c>
      <c r="EA135" s="21">
        <v>6370.7247123287698</v>
      </c>
      <c r="EB135" s="21">
        <v>86.608767123287706</v>
      </c>
      <c r="EC135" s="21">
        <v>0</v>
      </c>
      <c r="ED135" s="21">
        <v>124.285753424657</v>
      </c>
      <c r="EE135" s="21">
        <v>42.392493150684899</v>
      </c>
      <c r="EF135" s="22">
        <v>7263.2870684931504</v>
      </c>
      <c r="EG135" s="21"/>
      <c r="EH135" s="21">
        <v>3730.0273972602699</v>
      </c>
      <c r="EI135" s="21">
        <v>505.275616438356</v>
      </c>
      <c r="EJ135" s="21">
        <v>2085</v>
      </c>
      <c r="EK135" s="21">
        <v>819</v>
      </c>
      <c r="EL135" s="21">
        <v>451.38027397260299</v>
      </c>
      <c r="EM135" s="21">
        <v>8983</v>
      </c>
      <c r="EN135" s="21">
        <v>563.268493150685</v>
      </c>
      <c r="EO135" s="21">
        <v>2462.5329999999999</v>
      </c>
      <c r="EP135" s="21">
        <v>345.58082191780801</v>
      </c>
      <c r="EQ135" s="21">
        <v>52.117424657534301</v>
      </c>
      <c r="ER135" s="22">
        <v>19997.183027397299</v>
      </c>
      <c r="ES135" s="21"/>
      <c r="ET135" s="21">
        <v>1317.13726027397</v>
      </c>
      <c r="EU135" s="21">
        <v>556.74476712328806</v>
      </c>
      <c r="EV135" s="21">
        <v>0</v>
      </c>
      <c r="EW135" s="21">
        <v>185.47660273972599</v>
      </c>
      <c r="EX135" s="21">
        <v>921.42684931506903</v>
      </c>
      <c r="EY135" s="21">
        <v>5</v>
      </c>
      <c r="EZ135" s="21">
        <v>337.20128767123299</v>
      </c>
      <c r="FA135" s="21">
        <v>1431</v>
      </c>
      <c r="FB135" s="21">
        <v>1933.877</v>
      </c>
      <c r="FC135" s="21">
        <v>0</v>
      </c>
      <c r="FD135" s="21">
        <v>2</v>
      </c>
      <c r="FE135" s="21">
        <v>97.634602739726006</v>
      </c>
      <c r="FF135" s="21">
        <v>157.146356164384</v>
      </c>
      <c r="FG135" s="22">
        <v>6944.6447260273999</v>
      </c>
      <c r="FH135" s="21"/>
      <c r="FI135" s="21">
        <v>609.99130520824201</v>
      </c>
      <c r="FJ135" s="21">
        <v>179</v>
      </c>
      <c r="FK135" s="21">
        <v>2933.60657534247</v>
      </c>
      <c r="FL135" s="21">
        <v>683.66273972602698</v>
      </c>
      <c r="FM135" s="21">
        <v>1589</v>
      </c>
      <c r="FN135" s="21">
        <v>657</v>
      </c>
      <c r="FO135" s="21">
        <v>86.233627397260307</v>
      </c>
      <c r="FP135" s="21">
        <v>143.945205479452</v>
      </c>
      <c r="FQ135" s="21">
        <v>259.305984636804</v>
      </c>
      <c r="FR135" s="22">
        <v>7141.7454377902504</v>
      </c>
      <c r="FS135" s="21"/>
      <c r="FT135" s="23">
        <v>66876.924333579998</v>
      </c>
      <c r="FU135" s="21">
        <v>21023.933281525198</v>
      </c>
      <c r="FV135" s="21">
        <v>45852.9910520548</v>
      </c>
      <c r="FW135" s="21">
        <v>26284.272931506799</v>
      </c>
      <c r="FX135" s="21">
        <v>40592.651402073097</v>
      </c>
      <c r="FY135" s="24">
        <v>797.59507671232905</v>
      </c>
    </row>
    <row r="136" spans="1:181" x14ac:dyDescent="0.65">
      <c r="A136" s="10">
        <v>1995</v>
      </c>
      <c r="B136" s="5">
        <v>16.084794520547899</v>
      </c>
      <c r="C136" s="5">
        <v>17.016679687500002</v>
      </c>
      <c r="D136" s="5">
        <v>17.259667968750001</v>
      </c>
      <c r="E136" s="5">
        <v>18.422540000000001</v>
      </c>
      <c r="F136" s="14">
        <v>32.680837641181299</v>
      </c>
      <c r="G136" s="18">
        <v>1898.8680150310099</v>
      </c>
      <c r="H136" s="18">
        <v>1769.69986250845</v>
      </c>
      <c r="I136" s="18">
        <v>17634.400082191802</v>
      </c>
      <c r="J136" s="19">
        <v>21302.967959731199</v>
      </c>
      <c r="K136" s="18">
        <v>459.01156164383599</v>
      </c>
      <c r="L136" s="18">
        <v>1531.42228220831</v>
      </c>
      <c r="M136" s="18">
        <v>217.73869862475101</v>
      </c>
      <c r="N136" s="18">
        <v>258.48153396075799</v>
      </c>
      <c r="O136" s="18">
        <v>134.19739726027399</v>
      </c>
      <c r="P136" s="18">
        <v>148.01575342465799</v>
      </c>
      <c r="Q136" s="18">
        <v>25.680630136986299</v>
      </c>
      <c r="R136" s="18">
        <v>484.03287671232903</v>
      </c>
      <c r="S136" s="18">
        <v>218.21272095890399</v>
      </c>
      <c r="T136" s="18">
        <v>573.50770326639804</v>
      </c>
      <c r="U136" s="18">
        <v>124.22863204343</v>
      </c>
      <c r="V136" s="19">
        <v>4174.5297902406301</v>
      </c>
      <c r="W136" s="18">
        <v>231.33553385699901</v>
      </c>
      <c r="X136" s="18">
        <v>559.48058928168302</v>
      </c>
      <c r="Y136" s="18">
        <v>127.028337144826</v>
      </c>
      <c r="Z136" s="18">
        <v>79.593232876712307</v>
      </c>
      <c r="AA136" s="18">
        <v>39.796054794520501</v>
      </c>
      <c r="AB136" s="18">
        <v>167.02360604678699</v>
      </c>
      <c r="AC136" s="18">
        <v>214.88706849315099</v>
      </c>
      <c r="AD136" s="18">
        <v>24.343013698630099</v>
      </c>
      <c r="AE136" s="18">
        <v>203.99974939359399</v>
      </c>
      <c r="AF136" s="18">
        <v>1875.53666817207</v>
      </c>
      <c r="AG136" s="18">
        <v>2859.5878503991198</v>
      </c>
      <c r="AH136" s="18">
        <v>356.16551868177402</v>
      </c>
      <c r="AI136" s="18">
        <v>152.58092163399499</v>
      </c>
      <c r="AJ136" s="18">
        <v>14.2592602739726</v>
      </c>
      <c r="AK136" s="18">
        <v>118.77239632290799</v>
      </c>
      <c r="AL136" s="18">
        <v>2013.6826301369899</v>
      </c>
      <c r="AM136" s="18">
        <v>36.586635633076703</v>
      </c>
      <c r="AN136" s="18">
        <v>62.132273972602803</v>
      </c>
      <c r="AO136" s="18">
        <v>37.254869737180897</v>
      </c>
      <c r="AP136" s="18">
        <v>783.68010219455698</v>
      </c>
      <c r="AQ136" s="18">
        <v>16.144748320279099</v>
      </c>
      <c r="AR136" s="18">
        <v>194.92790204108201</v>
      </c>
      <c r="AS136" s="18">
        <v>316.53016438356201</v>
      </c>
      <c r="AT136" s="18">
        <v>290.001106054638</v>
      </c>
      <c r="AU136" s="18">
        <v>266.64246575342497</v>
      </c>
      <c r="AV136" s="18">
        <v>68.484219178082199</v>
      </c>
      <c r="AW136" s="18">
        <v>46.554711613903301</v>
      </c>
      <c r="AX136" s="18">
        <v>1179.50423108412</v>
      </c>
      <c r="AY136" s="18">
        <v>360.376953194424</v>
      </c>
      <c r="AZ136" s="18">
        <v>250.54186301369899</v>
      </c>
      <c r="BA136" s="18">
        <v>606.32457534246601</v>
      </c>
      <c r="BB136" s="18">
        <v>530.79701369863005</v>
      </c>
      <c r="BC136" s="18">
        <v>1765.7971506849301</v>
      </c>
      <c r="BD136" s="18">
        <v>156.09620030890301</v>
      </c>
      <c r="BE136" s="19">
        <v>16006.4496174173</v>
      </c>
      <c r="BF136" s="18">
        <v>125.518383561644</v>
      </c>
      <c r="BG136" s="18">
        <v>205.269780821918</v>
      </c>
      <c r="BH136" s="18">
        <v>242.44027397260299</v>
      </c>
      <c r="BI136" s="18">
        <v>3058.0168878537002</v>
      </c>
      <c r="BJ136" s="18">
        <v>54.803698630136999</v>
      </c>
      <c r="BK136" s="18">
        <v>0</v>
      </c>
      <c r="BL136" s="18">
        <v>132.11575342465801</v>
      </c>
      <c r="BM136" s="18">
        <v>45.2164657534247</v>
      </c>
      <c r="BN136" s="19">
        <v>3863.38124401808</v>
      </c>
      <c r="BO136" s="18">
        <v>1210.59794574476</v>
      </c>
      <c r="BP136" s="18">
        <v>534.21005479452003</v>
      </c>
      <c r="BQ136" s="18">
        <v>253.87720547945199</v>
      </c>
      <c r="BR136" s="18">
        <v>109.360931506849</v>
      </c>
      <c r="BS136" s="18">
        <v>51.867602739726003</v>
      </c>
      <c r="BT136" s="18">
        <v>37.490402099933803</v>
      </c>
      <c r="BU136" s="18">
        <v>1354.26617962212</v>
      </c>
      <c r="BV136" s="18">
        <v>395.76846575342501</v>
      </c>
      <c r="BW136" s="18">
        <v>499.50136056538099</v>
      </c>
      <c r="BX136" s="19">
        <v>4446.9401483061702</v>
      </c>
      <c r="BY136" s="18">
        <v>196.47106849315099</v>
      </c>
      <c r="BZ136" s="18">
        <v>462.59378082191802</v>
      </c>
      <c r="CA136" s="18">
        <v>143.07243835616401</v>
      </c>
      <c r="CB136" s="18">
        <v>417.63621167785902</v>
      </c>
      <c r="CC136" s="18">
        <v>237.49045341788499</v>
      </c>
      <c r="CD136" s="18">
        <v>79.949679970060998</v>
      </c>
      <c r="CE136" s="18">
        <v>349.83449109653799</v>
      </c>
      <c r="CF136" s="18">
        <v>263.54768007902999</v>
      </c>
      <c r="CG136" s="18">
        <v>27.148534246575299</v>
      </c>
      <c r="CH136" s="19">
        <v>2177.7443381591802</v>
      </c>
      <c r="CI136" s="18">
        <v>775.41133790703805</v>
      </c>
      <c r="CJ136" s="18">
        <v>60.084958904109598</v>
      </c>
      <c r="CK136" s="18">
        <v>3220.4126686241598</v>
      </c>
      <c r="CL136" s="18">
        <v>198.77884931506799</v>
      </c>
      <c r="CM136" s="18">
        <v>1585.05712328767</v>
      </c>
      <c r="CN136" s="18">
        <v>852.02969863013698</v>
      </c>
      <c r="CO136" s="18">
        <v>5903.6138880624303</v>
      </c>
      <c r="CP136" s="18">
        <v>409.04350677084199</v>
      </c>
      <c r="CQ136" s="18">
        <v>116.8776913742</v>
      </c>
      <c r="CR136" s="18">
        <v>311.68336986301398</v>
      </c>
      <c r="CS136" s="18">
        <v>347.54290410958902</v>
      </c>
      <c r="CT136" s="18">
        <v>605.80082191780798</v>
      </c>
      <c r="CU136" s="18">
        <v>2016.8781369863</v>
      </c>
      <c r="CV136" s="18">
        <v>46.831769917808202</v>
      </c>
      <c r="CW136" s="18">
        <v>750.22070857530798</v>
      </c>
      <c r="CX136" s="18">
        <v>708.72285134819697</v>
      </c>
      <c r="CY136" s="18">
        <v>100.12898630137001</v>
      </c>
      <c r="CZ136" s="18">
        <v>166.705188953098</v>
      </c>
      <c r="DA136" s="19">
        <v>18175.824460848198</v>
      </c>
      <c r="DB136" s="21">
        <v>2402.1278128998201</v>
      </c>
      <c r="DC136" s="21">
        <v>3054.7680859891998</v>
      </c>
      <c r="DD136" s="21">
        <v>8321.6389999999992</v>
      </c>
      <c r="DE136" s="22">
        <v>13778.534898889</v>
      </c>
      <c r="DF136" s="21"/>
      <c r="DG136" s="21">
        <v>757.91616438356198</v>
      </c>
      <c r="DH136" s="21">
        <v>714.9</v>
      </c>
      <c r="DI136" s="21">
        <v>591</v>
      </c>
      <c r="DJ136" s="21">
        <v>395</v>
      </c>
      <c r="DK136" s="21">
        <v>122.761917808219</v>
      </c>
      <c r="DL136" s="21">
        <v>142</v>
      </c>
      <c r="DM136" s="21">
        <v>2959</v>
      </c>
      <c r="DN136" s="21">
        <v>96.402520547945201</v>
      </c>
      <c r="DO136" s="22">
        <v>5778.9806027397299</v>
      </c>
      <c r="DP136" s="21"/>
      <c r="DQ136" s="21">
        <v>186</v>
      </c>
      <c r="DR136" s="21">
        <v>108.796032876712</v>
      </c>
      <c r="DS136" s="21">
        <v>2903</v>
      </c>
      <c r="DT136" s="21">
        <v>144.87197260273999</v>
      </c>
      <c r="DU136" s="21">
        <v>2769.1562739726</v>
      </c>
      <c r="DV136" s="21">
        <v>531.42336986301405</v>
      </c>
      <c r="DW136" s="22">
        <v>6643.2476493150698</v>
      </c>
      <c r="DX136" s="21"/>
      <c r="DY136" s="21">
        <v>185.06852054794501</v>
      </c>
      <c r="DZ136" s="21">
        <v>450.43887671232898</v>
      </c>
      <c r="EA136" s="21">
        <v>6235.7769315068499</v>
      </c>
      <c r="EB136" s="21">
        <v>83.863013698630098</v>
      </c>
      <c r="EC136" s="21">
        <v>0</v>
      </c>
      <c r="ED136" s="21">
        <v>172.29342465753399</v>
      </c>
      <c r="EE136" s="21">
        <v>41.0384931506849</v>
      </c>
      <c r="EF136" s="22">
        <v>7168.4792602739699</v>
      </c>
      <c r="EG136" s="21"/>
      <c r="EH136" s="21">
        <v>3743.7742465753399</v>
      </c>
      <c r="EI136" s="21">
        <v>530.275616438356</v>
      </c>
      <c r="EJ136" s="21">
        <v>2130</v>
      </c>
      <c r="EK136" s="21">
        <v>868</v>
      </c>
      <c r="EL136" s="21">
        <v>460.88876712328801</v>
      </c>
      <c r="EM136" s="21">
        <v>8973.5375198433103</v>
      </c>
      <c r="EN136" s="21">
        <v>596.28164383561602</v>
      </c>
      <c r="EO136" s="21">
        <v>2444</v>
      </c>
      <c r="EP136" s="21">
        <v>351.47068493150698</v>
      </c>
      <c r="EQ136" s="21">
        <v>52.178150684931502</v>
      </c>
      <c r="ER136" s="22">
        <v>20150.406629432298</v>
      </c>
      <c r="ES136" s="21"/>
      <c r="ET136" s="21">
        <v>1309.5367123287699</v>
      </c>
      <c r="EU136" s="21">
        <v>632.85460273972603</v>
      </c>
      <c r="EV136" s="21">
        <v>0</v>
      </c>
      <c r="EW136" s="21">
        <v>179.754410958904</v>
      </c>
      <c r="EX136" s="21">
        <v>923.51068493150694</v>
      </c>
      <c r="EY136" s="21">
        <v>7</v>
      </c>
      <c r="EZ136" s="21">
        <v>355.60646575342503</v>
      </c>
      <c r="FA136" s="21">
        <v>1439</v>
      </c>
      <c r="FB136" s="21">
        <v>1948.5940000000001</v>
      </c>
      <c r="FC136" s="21">
        <v>0</v>
      </c>
      <c r="FD136" s="21">
        <v>2</v>
      </c>
      <c r="FE136" s="21">
        <v>95.221780821917804</v>
      </c>
      <c r="FF136" s="21">
        <v>157.17052054794499</v>
      </c>
      <c r="FG136" s="22">
        <v>7050.2491780821902</v>
      </c>
      <c r="FH136" s="21"/>
      <c r="FI136" s="21">
        <v>578.84285825121106</v>
      </c>
      <c r="FJ136" s="21">
        <v>175</v>
      </c>
      <c r="FK136" s="21">
        <v>2992.6482191780801</v>
      </c>
      <c r="FL136" s="21">
        <v>773.86257534246602</v>
      </c>
      <c r="FM136" s="21">
        <v>1578</v>
      </c>
      <c r="FN136" s="21">
        <v>704</v>
      </c>
      <c r="FO136" s="21">
        <v>84.794024657534294</v>
      </c>
      <c r="FP136" s="21">
        <v>154.48767123287701</v>
      </c>
      <c r="FQ136" s="21">
        <v>229.46330110565199</v>
      </c>
      <c r="FR136" s="22">
        <v>7271.0986497678196</v>
      </c>
      <c r="FS136" s="21"/>
      <c r="FT136" s="23">
        <v>67840.996868500195</v>
      </c>
      <c r="FU136" s="21">
        <v>21351.8193513966</v>
      </c>
      <c r="FV136" s="21">
        <v>46489.177517103599</v>
      </c>
      <c r="FW136" s="21">
        <v>26652.933574637798</v>
      </c>
      <c r="FX136" s="21">
        <v>41188.063293862302</v>
      </c>
      <c r="FY136" s="24">
        <v>780.69608767123304</v>
      </c>
    </row>
    <row r="137" spans="1:181" x14ac:dyDescent="0.65">
      <c r="A137" s="10">
        <v>1996</v>
      </c>
      <c r="B137" s="5">
        <v>19.256949152542401</v>
      </c>
      <c r="C137" s="5">
        <v>20.668488372093002</v>
      </c>
      <c r="D137" s="5">
        <v>21.161472868217</v>
      </c>
      <c r="E137" s="5">
        <v>22.160889328063199</v>
      </c>
      <c r="F137" s="14">
        <v>38.563817291430297</v>
      </c>
      <c r="G137" s="18">
        <v>1936.4832161366801</v>
      </c>
      <c r="H137" s="18">
        <v>1781.6958788109901</v>
      </c>
      <c r="I137" s="18">
        <v>18244.396622950801</v>
      </c>
      <c r="J137" s="19">
        <v>21962.5757178985</v>
      </c>
      <c r="K137" s="18">
        <v>460.50680327868901</v>
      </c>
      <c r="L137" s="18">
        <v>1633.7615065995799</v>
      </c>
      <c r="M137" s="18">
        <v>231.149846849959</v>
      </c>
      <c r="N137" s="18">
        <v>275.00876818094298</v>
      </c>
      <c r="O137" s="18">
        <v>149.43035519125701</v>
      </c>
      <c r="P137" s="18">
        <v>152.44581967213099</v>
      </c>
      <c r="Q137" s="18">
        <v>29.2944808743169</v>
      </c>
      <c r="R137" s="18">
        <v>403.33071038251398</v>
      </c>
      <c r="S137" s="18">
        <v>212.362309930224</v>
      </c>
      <c r="T137" s="18">
        <v>595.66632409166402</v>
      </c>
      <c r="U137" s="18">
        <v>130.13042798124201</v>
      </c>
      <c r="V137" s="19">
        <v>4273.0873530325198</v>
      </c>
      <c r="W137" s="18">
        <v>238.757362372502</v>
      </c>
      <c r="X137" s="18">
        <v>602.48086020188305</v>
      </c>
      <c r="Y137" s="18">
        <v>118.060662276888</v>
      </c>
      <c r="Z137" s="18">
        <v>75.183989071038198</v>
      </c>
      <c r="AA137" s="18">
        <v>40.469316939890703</v>
      </c>
      <c r="AB137" s="18">
        <v>174.53429068126701</v>
      </c>
      <c r="AC137" s="18">
        <v>233.53355191256799</v>
      </c>
      <c r="AD137" s="18">
        <v>26.3135519125683</v>
      </c>
      <c r="AE137" s="18">
        <v>211.70782763087701</v>
      </c>
      <c r="AF137" s="18">
        <v>1910.83035812616</v>
      </c>
      <c r="AG137" s="18">
        <v>2899.14454051966</v>
      </c>
      <c r="AH137" s="18">
        <v>369.673547530044</v>
      </c>
      <c r="AI137" s="18">
        <v>141.45044564773499</v>
      </c>
      <c r="AJ137" s="18">
        <v>15.9318032786885</v>
      </c>
      <c r="AK137" s="18">
        <v>124.42735519125701</v>
      </c>
      <c r="AL137" s="18">
        <v>1977.93158469945</v>
      </c>
      <c r="AM137" s="18">
        <v>38.174714765079699</v>
      </c>
      <c r="AN137" s="18">
        <v>64.072076502732202</v>
      </c>
      <c r="AO137" s="18">
        <v>38.531812231136797</v>
      </c>
      <c r="AP137" s="18">
        <v>778.398535371707</v>
      </c>
      <c r="AQ137" s="18">
        <v>24.275276521033899</v>
      </c>
      <c r="AR137" s="18">
        <v>205.79822891652299</v>
      </c>
      <c r="AS137" s="18">
        <v>369.91901095126701</v>
      </c>
      <c r="AT137" s="18">
        <v>277.97441210066302</v>
      </c>
      <c r="AU137" s="18">
        <v>252.57092896174899</v>
      </c>
      <c r="AV137" s="18">
        <v>71.288606557377094</v>
      </c>
      <c r="AW137" s="18">
        <v>53.658040119442099</v>
      </c>
      <c r="AX137" s="18">
        <v>1205.7884544102899</v>
      </c>
      <c r="AY137" s="18">
        <v>382.64730372225199</v>
      </c>
      <c r="AZ137" s="18">
        <v>258.90117486338801</v>
      </c>
      <c r="BA137" s="18">
        <v>631.54784153005505</v>
      </c>
      <c r="BB137" s="18">
        <v>324.81270491803298</v>
      </c>
      <c r="BC137" s="18">
        <v>1805.66915300546</v>
      </c>
      <c r="BD137" s="18">
        <v>186.76203853573401</v>
      </c>
      <c r="BE137" s="19">
        <v>16131.221361976401</v>
      </c>
      <c r="BF137" s="18">
        <v>111.664234972678</v>
      </c>
      <c r="BG137" s="18">
        <v>203.16639344262299</v>
      </c>
      <c r="BH137" s="18">
        <v>204.88729508196701</v>
      </c>
      <c r="BI137" s="18">
        <v>2623.9764766404401</v>
      </c>
      <c r="BJ137" s="18">
        <v>64.095573770491796</v>
      </c>
      <c r="BK137" s="18">
        <v>0</v>
      </c>
      <c r="BL137" s="18">
        <v>129.85306010929</v>
      </c>
      <c r="BM137" s="18">
        <v>40.446147540983603</v>
      </c>
      <c r="BN137" s="19">
        <v>3378.08918155847</v>
      </c>
      <c r="BO137" s="18">
        <v>1268.96581517769</v>
      </c>
      <c r="BP137" s="18">
        <v>536.96841530054701</v>
      </c>
      <c r="BQ137" s="18">
        <v>247.84016393442599</v>
      </c>
      <c r="BR137" s="18">
        <v>106.236857923497</v>
      </c>
      <c r="BS137" s="18">
        <v>49.513459016393398</v>
      </c>
      <c r="BT137" s="18">
        <v>40.604873734430001</v>
      </c>
      <c r="BU137" s="18">
        <v>1400.4536410088299</v>
      </c>
      <c r="BV137" s="18">
        <v>381.06879781420798</v>
      </c>
      <c r="BW137" s="18">
        <v>510.525208961749</v>
      </c>
      <c r="BX137" s="19">
        <v>4542.1772328717698</v>
      </c>
      <c r="BY137" s="18">
        <v>185.47322404371599</v>
      </c>
      <c r="BZ137" s="18">
        <v>488.45144808743203</v>
      </c>
      <c r="CA137" s="18">
        <v>136.183142076503</v>
      </c>
      <c r="CB137" s="18">
        <v>428.047250403215</v>
      </c>
      <c r="CC137" s="18">
        <v>239.10224991087901</v>
      </c>
      <c r="CD137" s="18">
        <v>80.036395805430701</v>
      </c>
      <c r="CE137" s="18">
        <v>367.63185112831502</v>
      </c>
      <c r="CF137" s="18">
        <v>263.84384368512298</v>
      </c>
      <c r="CG137" s="18">
        <v>27.474199453551901</v>
      </c>
      <c r="CH137" s="19">
        <v>2216.2436045941599</v>
      </c>
      <c r="CI137" s="18">
        <v>792.93702617339898</v>
      </c>
      <c r="CJ137" s="18">
        <v>61.092486338797798</v>
      </c>
      <c r="CK137" s="18">
        <v>3565.88173870322</v>
      </c>
      <c r="CL137" s="18">
        <v>194.14352459016399</v>
      </c>
      <c r="CM137" s="18">
        <v>1704.6522404371599</v>
      </c>
      <c r="CN137" s="18">
        <v>918.15658469945299</v>
      </c>
      <c r="CO137" s="18">
        <v>5941.0730590350504</v>
      </c>
      <c r="CP137" s="18">
        <v>440.29327689092099</v>
      </c>
      <c r="CQ137" s="18">
        <v>118.507666976278</v>
      </c>
      <c r="CR137" s="18">
        <v>326.41890710382501</v>
      </c>
      <c r="CS137" s="18">
        <v>361.92060109289599</v>
      </c>
      <c r="CT137" s="18">
        <v>612.069590163935</v>
      </c>
      <c r="CU137" s="18">
        <v>2152.9815573770502</v>
      </c>
      <c r="CV137" s="18">
        <v>56.506885792349699</v>
      </c>
      <c r="CW137" s="18">
        <v>750.93893250629401</v>
      </c>
      <c r="CX137" s="18">
        <v>789.02127057530595</v>
      </c>
      <c r="CY137" s="18">
        <v>115.525015046036</v>
      </c>
      <c r="CZ137" s="18">
        <v>177.21325993308599</v>
      </c>
      <c r="DA137" s="19">
        <v>19079.333623435199</v>
      </c>
      <c r="DB137" s="21">
        <v>2479.9174236024801</v>
      </c>
      <c r="DC137" s="21">
        <v>3270.0570220050199</v>
      </c>
      <c r="DD137" s="21">
        <v>8294.527</v>
      </c>
      <c r="DE137" s="22">
        <v>14044.501445607501</v>
      </c>
      <c r="DF137" s="21"/>
      <c r="DG137" s="21">
        <v>822.79890710382494</v>
      </c>
      <c r="DH137" s="21">
        <v>808.4</v>
      </c>
      <c r="DI137" s="21">
        <v>635</v>
      </c>
      <c r="DJ137" s="21">
        <v>393</v>
      </c>
      <c r="DK137" s="21">
        <v>120.970491803279</v>
      </c>
      <c r="DL137" s="21">
        <v>141</v>
      </c>
      <c r="DM137" s="21">
        <v>3137</v>
      </c>
      <c r="DN137" s="21">
        <v>101.755901639344</v>
      </c>
      <c r="DO137" s="22">
        <v>6159.9253005464498</v>
      </c>
      <c r="DP137" s="21"/>
      <c r="DQ137" s="21">
        <v>208</v>
      </c>
      <c r="DR137" s="21">
        <v>112.919316939891</v>
      </c>
      <c r="DS137" s="21">
        <v>3232</v>
      </c>
      <c r="DT137" s="21">
        <v>142.38158469945401</v>
      </c>
      <c r="DU137" s="21">
        <v>2755.0978142076501</v>
      </c>
      <c r="DV137" s="21">
        <v>502.62456284153001</v>
      </c>
      <c r="DW137" s="22">
        <v>6953.0232786885299</v>
      </c>
      <c r="DX137" s="21"/>
      <c r="DY137" s="21">
        <v>183.28939890710399</v>
      </c>
      <c r="DZ137" s="21">
        <v>493.12330601092901</v>
      </c>
      <c r="EA137" s="21">
        <v>6061.5919672131104</v>
      </c>
      <c r="EB137" s="21">
        <v>89.657103825136602</v>
      </c>
      <c r="EC137" s="21">
        <v>0</v>
      </c>
      <c r="ED137" s="21">
        <v>173.540163934426</v>
      </c>
      <c r="EE137" s="21">
        <v>39.337704918032799</v>
      </c>
      <c r="EF137" s="22">
        <v>7040.5396448087404</v>
      </c>
      <c r="EG137" s="21"/>
      <c r="EH137" s="21">
        <v>3758.5792349726798</v>
      </c>
      <c r="EI137" s="21">
        <v>580.26120218579194</v>
      </c>
      <c r="EJ137" s="21">
        <v>2129</v>
      </c>
      <c r="EK137" s="21">
        <v>897</v>
      </c>
      <c r="EL137" s="21">
        <v>567.99890710382499</v>
      </c>
      <c r="EM137" s="21">
        <v>9086.5030244612808</v>
      </c>
      <c r="EN137" s="21">
        <v>586.231693989071</v>
      </c>
      <c r="EO137" s="21">
        <v>2501.3000000000002</v>
      </c>
      <c r="EP137" s="21">
        <v>356.663387978142</v>
      </c>
      <c r="EQ137" s="21">
        <v>50.124918032786901</v>
      </c>
      <c r="ER137" s="22">
        <v>20513.662368723599</v>
      </c>
      <c r="ES137" s="21"/>
      <c r="ET137" s="21">
        <v>1378.6748633879799</v>
      </c>
      <c r="EU137" s="21">
        <v>715.97606557377003</v>
      </c>
      <c r="EV137" s="21">
        <v>0</v>
      </c>
      <c r="EW137" s="21">
        <v>200.38721311475399</v>
      </c>
      <c r="EX137" s="21">
        <v>893.82568306010899</v>
      </c>
      <c r="EY137" s="21">
        <v>17</v>
      </c>
      <c r="EZ137" s="21">
        <v>364.50136612021902</v>
      </c>
      <c r="FA137" s="21">
        <v>1452</v>
      </c>
      <c r="FB137" s="21">
        <v>1971.067</v>
      </c>
      <c r="FC137" s="21">
        <v>0</v>
      </c>
      <c r="FD137" s="21">
        <v>5</v>
      </c>
      <c r="FE137" s="21">
        <v>94.242595628415302</v>
      </c>
      <c r="FF137" s="21">
        <v>171.87046448087401</v>
      </c>
      <c r="FG137" s="22">
        <v>7264.5452513661203</v>
      </c>
      <c r="FH137" s="21"/>
      <c r="FI137" s="21">
        <v>611.57295672944997</v>
      </c>
      <c r="FJ137" s="21">
        <v>165</v>
      </c>
      <c r="FK137" s="21">
        <v>3174.7311475409801</v>
      </c>
      <c r="FL137" s="21">
        <v>736.10592896174899</v>
      </c>
      <c r="FM137" s="21">
        <v>1580</v>
      </c>
      <c r="FN137" s="21">
        <v>716</v>
      </c>
      <c r="FO137" s="21">
        <v>95.958651366120193</v>
      </c>
      <c r="FP137" s="21">
        <v>177.98415300546401</v>
      </c>
      <c r="FQ137" s="21">
        <v>244.528224073052</v>
      </c>
      <c r="FR137" s="22">
        <v>7501.8810616768196</v>
      </c>
      <c r="FS137" s="21"/>
      <c r="FT137" s="23">
        <v>69478.078351417702</v>
      </c>
      <c r="FU137" s="21">
        <v>22015.651615481001</v>
      </c>
      <c r="FV137" s="21">
        <v>47462.4267359367</v>
      </c>
      <c r="FW137" s="21">
        <v>27292.249969816501</v>
      </c>
      <c r="FX137" s="21">
        <v>42185.828381601197</v>
      </c>
      <c r="FY137" s="24">
        <v>775.119726775956</v>
      </c>
    </row>
    <row r="138" spans="1:181" x14ac:dyDescent="0.65">
      <c r="A138" s="10">
        <v>1997</v>
      </c>
      <c r="B138" s="5">
        <v>18.307549857549901</v>
      </c>
      <c r="C138" s="5">
        <v>19.0925875486381</v>
      </c>
      <c r="D138" s="5">
        <v>19.3297276264591</v>
      </c>
      <c r="E138" s="5">
        <v>20.6131422924901</v>
      </c>
      <c r="F138" s="14">
        <v>34.809716237136698</v>
      </c>
      <c r="G138" s="18">
        <v>2002.6137043523099</v>
      </c>
      <c r="H138" s="18">
        <v>1839.21175090618</v>
      </c>
      <c r="I138" s="18">
        <v>18538.3892739726</v>
      </c>
      <c r="J138" s="19">
        <v>22380.214729231098</v>
      </c>
      <c r="K138" s="18">
        <v>487.002876712329</v>
      </c>
      <c r="L138" s="18">
        <v>1785.8059576401799</v>
      </c>
      <c r="M138" s="18">
        <v>249.52508718076299</v>
      </c>
      <c r="N138" s="18">
        <v>274.90133852725103</v>
      </c>
      <c r="O138" s="18">
        <v>170.01838356164399</v>
      </c>
      <c r="P138" s="18">
        <v>151.71849315068499</v>
      </c>
      <c r="Q138" s="18">
        <v>18.489780821917801</v>
      </c>
      <c r="R138" s="18">
        <v>432.10884931506899</v>
      </c>
      <c r="S138" s="18">
        <v>231.064030360895</v>
      </c>
      <c r="T138" s="18">
        <v>636.19200247736103</v>
      </c>
      <c r="U138" s="18">
        <v>130.35005153113701</v>
      </c>
      <c r="V138" s="19">
        <v>4567.1768512792296</v>
      </c>
      <c r="W138" s="18">
        <v>243.74561876451901</v>
      </c>
      <c r="X138" s="18">
        <v>618.08738586413403</v>
      </c>
      <c r="Y138" s="18">
        <v>93.458142447693703</v>
      </c>
      <c r="Z138" s="18">
        <v>80.479287671232896</v>
      </c>
      <c r="AA138" s="18">
        <v>41.511671232876701</v>
      </c>
      <c r="AB138" s="18">
        <v>167.80062314243901</v>
      </c>
      <c r="AC138" s="18">
        <v>226.56493150684901</v>
      </c>
      <c r="AD138" s="18">
        <v>26.051232876712302</v>
      </c>
      <c r="AE138" s="18">
        <v>208.97567950201699</v>
      </c>
      <c r="AF138" s="18">
        <v>1928.81454861053</v>
      </c>
      <c r="AG138" s="18">
        <v>2893.6321077737398</v>
      </c>
      <c r="AH138" s="18">
        <v>374.92287671232901</v>
      </c>
      <c r="AI138" s="18">
        <v>145.63001942987299</v>
      </c>
      <c r="AJ138" s="18">
        <v>15.658410958904099</v>
      </c>
      <c r="AK138" s="18">
        <v>132.858767017605</v>
      </c>
      <c r="AL138" s="18">
        <v>2001.5553698630099</v>
      </c>
      <c r="AM138" s="18">
        <v>34.3304987239054</v>
      </c>
      <c r="AN138" s="18">
        <v>64.495726027397296</v>
      </c>
      <c r="AO138" s="18">
        <v>40.518339933212502</v>
      </c>
      <c r="AP138" s="18">
        <v>810.86831124250898</v>
      </c>
      <c r="AQ138" s="18">
        <v>20.555962663441498</v>
      </c>
      <c r="AR138" s="18">
        <v>209.421944031598</v>
      </c>
      <c r="AS138" s="18">
        <v>388.432935761468</v>
      </c>
      <c r="AT138" s="18">
        <v>297.77194685446801</v>
      </c>
      <c r="AU138" s="18">
        <v>267.69400000000002</v>
      </c>
      <c r="AV138" s="18">
        <v>71.872575342465794</v>
      </c>
      <c r="AW138" s="18">
        <v>54.266212219656303</v>
      </c>
      <c r="AX138" s="18">
        <v>1256.3637540237901</v>
      </c>
      <c r="AY138" s="18">
        <v>361.03460320313599</v>
      </c>
      <c r="AZ138" s="18">
        <v>273.26745205479398</v>
      </c>
      <c r="BA138" s="18">
        <v>627.66405479451998</v>
      </c>
      <c r="BB138" s="18">
        <v>380.19052054794503</v>
      </c>
      <c r="BC138" s="18">
        <v>1762.97101369863</v>
      </c>
      <c r="BD138" s="18">
        <v>206.59926149104299</v>
      </c>
      <c r="BE138" s="19">
        <v>16328.0657859885</v>
      </c>
      <c r="BF138" s="18">
        <v>106.865917808219</v>
      </c>
      <c r="BG138" s="18">
        <v>179.22854794520501</v>
      </c>
      <c r="BH138" s="18">
        <v>206.980684931507</v>
      </c>
      <c r="BI138" s="18">
        <v>2630.1216628893098</v>
      </c>
      <c r="BJ138" s="18">
        <v>63.523972602739697</v>
      </c>
      <c r="BK138" s="18">
        <v>0</v>
      </c>
      <c r="BL138" s="18">
        <v>139.17021917808199</v>
      </c>
      <c r="BM138" s="18">
        <v>40.2351232876712</v>
      </c>
      <c r="BN138" s="19">
        <v>3366.1261286427398</v>
      </c>
      <c r="BO138" s="18">
        <v>1312.1555734404101</v>
      </c>
      <c r="BP138" s="18">
        <v>656.36523287671196</v>
      </c>
      <c r="BQ138" s="18">
        <v>274.35468610953399</v>
      </c>
      <c r="BR138" s="18">
        <v>120.549260273973</v>
      </c>
      <c r="BS138" s="18">
        <v>43.926794520548</v>
      </c>
      <c r="BT138" s="18">
        <v>51.894960072937302</v>
      </c>
      <c r="BU138" s="18">
        <v>1427.8675890823599</v>
      </c>
      <c r="BV138" s="18">
        <v>388.11109589041098</v>
      </c>
      <c r="BW138" s="18">
        <v>523.30514065616399</v>
      </c>
      <c r="BX138" s="19">
        <v>4798.5303329230501</v>
      </c>
      <c r="BY138" s="18">
        <v>185.62832876712301</v>
      </c>
      <c r="BZ138" s="18">
        <v>517.85136986301404</v>
      </c>
      <c r="CA138" s="18">
        <v>144.935780821918</v>
      </c>
      <c r="CB138" s="18">
        <v>436.56530493962498</v>
      </c>
      <c r="CC138" s="18">
        <v>252.262872362195</v>
      </c>
      <c r="CD138" s="18">
        <v>83.119036867077597</v>
      </c>
      <c r="CE138" s="18">
        <v>368.431925507041</v>
      </c>
      <c r="CF138" s="18">
        <v>275.66109677742998</v>
      </c>
      <c r="CG138" s="18">
        <v>29.5886422149315</v>
      </c>
      <c r="CH138" s="19">
        <v>2294.0443581203599</v>
      </c>
      <c r="CI138" s="18">
        <v>810.85845759781898</v>
      </c>
      <c r="CJ138" s="18">
        <v>70.560794520547901</v>
      </c>
      <c r="CK138" s="18">
        <v>3930.0750746396802</v>
      </c>
      <c r="CL138" s="18">
        <v>192.52498630137001</v>
      </c>
      <c r="CM138" s="18">
        <v>1835.1638082191801</v>
      </c>
      <c r="CN138" s="18">
        <v>1018.0075890411</v>
      </c>
      <c r="CO138" s="18">
        <v>5902.65583120271</v>
      </c>
      <c r="CP138" s="18">
        <v>504.66371388790401</v>
      </c>
      <c r="CQ138" s="18">
        <v>124.395675669985</v>
      </c>
      <c r="CR138" s="18">
        <v>336.77591780821899</v>
      </c>
      <c r="CS138" s="18">
        <v>397.27605479452097</v>
      </c>
      <c r="CT138" s="18">
        <v>648.50619178082195</v>
      </c>
      <c r="CU138" s="18">
        <v>2388.1557534246599</v>
      </c>
      <c r="CV138" s="18">
        <v>58.373533753424702</v>
      </c>
      <c r="CW138" s="18">
        <v>771.83346589598796</v>
      </c>
      <c r="CX138" s="18">
        <v>797.67121342606595</v>
      </c>
      <c r="CY138" s="18">
        <v>132.15605479452</v>
      </c>
      <c r="CZ138" s="18">
        <v>180.66376053298799</v>
      </c>
      <c r="DA138" s="19">
        <v>20100.317877291502</v>
      </c>
      <c r="DB138" s="21">
        <v>2587.59028284439</v>
      </c>
      <c r="DC138" s="21">
        <v>3408.6261214001202</v>
      </c>
      <c r="DD138" s="21">
        <v>8268.5920000000006</v>
      </c>
      <c r="DE138" s="22">
        <v>14264.808404244501</v>
      </c>
      <c r="DF138" s="21"/>
      <c r="DG138" s="21">
        <v>877.43013698630102</v>
      </c>
      <c r="DH138" s="21">
        <v>869.4</v>
      </c>
      <c r="DI138" s="21">
        <v>667</v>
      </c>
      <c r="DJ138" s="21">
        <v>397</v>
      </c>
      <c r="DK138" s="21">
        <v>120.238660273973</v>
      </c>
      <c r="DL138" s="21">
        <v>135</v>
      </c>
      <c r="DM138" s="21">
        <v>3321.123</v>
      </c>
      <c r="DN138" s="21">
        <v>107.613945205479</v>
      </c>
      <c r="DO138" s="22">
        <v>6494.80574246575</v>
      </c>
      <c r="DP138" s="21"/>
      <c r="DQ138" s="21">
        <v>230</v>
      </c>
      <c r="DR138" s="21">
        <v>123.596880446575</v>
      </c>
      <c r="DS138" s="21">
        <v>3280</v>
      </c>
      <c r="DT138" s="21">
        <v>140.72841095890399</v>
      </c>
      <c r="DU138" s="21">
        <v>2721.44920547945</v>
      </c>
      <c r="DV138" s="21">
        <v>481.21874520547902</v>
      </c>
      <c r="DW138" s="22">
        <v>6976.9932420904097</v>
      </c>
      <c r="DX138" s="21"/>
      <c r="DY138" s="21">
        <v>182.306575342466</v>
      </c>
      <c r="DZ138" s="21">
        <v>556.87306849315098</v>
      </c>
      <c r="EA138" s="21">
        <v>6170.6748493150699</v>
      </c>
      <c r="EB138" s="21">
        <v>108.353698630137</v>
      </c>
      <c r="EC138" s="21">
        <v>0</v>
      </c>
      <c r="ED138" s="21">
        <v>181.50739726027399</v>
      </c>
      <c r="EE138" s="21">
        <v>38.712986301369902</v>
      </c>
      <c r="EF138" s="22">
        <v>7238.4285753424701</v>
      </c>
      <c r="EG138" s="21"/>
      <c r="EH138" s="21">
        <v>3776.4630136986302</v>
      </c>
      <c r="EI138" s="21">
        <v>1165.8268493150699</v>
      </c>
      <c r="EJ138" s="21">
        <v>2137</v>
      </c>
      <c r="EK138" s="21">
        <v>909</v>
      </c>
      <c r="EL138" s="21">
        <v>692.08</v>
      </c>
      <c r="EM138" s="21">
        <v>9005.3161188848808</v>
      </c>
      <c r="EN138" s="21">
        <v>577.24219178082205</v>
      </c>
      <c r="EO138" s="21">
        <v>2521.6999999999998</v>
      </c>
      <c r="EP138" s="21">
        <v>374.966575342466</v>
      </c>
      <c r="EQ138" s="21">
        <v>50.1291780821918</v>
      </c>
      <c r="ER138" s="22">
        <v>21209.7239271041</v>
      </c>
      <c r="ES138" s="21"/>
      <c r="ET138" s="21">
        <v>1447.5191780821899</v>
      </c>
      <c r="EU138" s="21">
        <v>741</v>
      </c>
      <c r="EV138" s="21">
        <v>0</v>
      </c>
      <c r="EW138" s="21">
        <v>224.736657534247</v>
      </c>
      <c r="EX138" s="21">
        <v>872.50383561643798</v>
      </c>
      <c r="EY138" s="21">
        <v>60</v>
      </c>
      <c r="EZ138" s="21">
        <v>364.37846575342502</v>
      </c>
      <c r="FA138" s="21">
        <v>1491</v>
      </c>
      <c r="FB138" s="21">
        <v>1977.741</v>
      </c>
      <c r="FC138" s="21">
        <v>0</v>
      </c>
      <c r="FD138" s="21">
        <v>9</v>
      </c>
      <c r="FE138" s="21">
        <v>89.609315068493203</v>
      </c>
      <c r="FF138" s="21">
        <v>188.140109589041</v>
      </c>
      <c r="FG138" s="22">
        <v>7465.6285616438399</v>
      </c>
      <c r="FH138" s="21"/>
      <c r="FI138" s="21">
        <v>658.27020068092804</v>
      </c>
      <c r="FJ138" s="21">
        <v>163</v>
      </c>
      <c r="FK138" s="21">
        <v>3215.7613698630098</v>
      </c>
      <c r="FL138" s="21">
        <v>753.69287671232905</v>
      </c>
      <c r="FM138" s="21">
        <v>1557</v>
      </c>
      <c r="FN138" s="21">
        <v>714</v>
      </c>
      <c r="FO138" s="21">
        <v>109.432991232877</v>
      </c>
      <c r="FP138" s="21">
        <v>204.56438356164401</v>
      </c>
      <c r="FQ138" s="21">
        <v>224.04658241101299</v>
      </c>
      <c r="FR138" s="22">
        <v>7599.7684044617999</v>
      </c>
      <c r="FS138" s="21"/>
      <c r="FT138" s="23">
        <v>71250.156857352806</v>
      </c>
      <c r="FU138" s="21">
        <v>22351.291114358399</v>
      </c>
      <c r="FV138" s="21">
        <v>48898.865742994501</v>
      </c>
      <c r="FW138" s="21">
        <v>28233.8042832684</v>
      </c>
      <c r="FX138" s="21">
        <v>43016.352574084398</v>
      </c>
      <c r="FY138" s="24">
        <v>786.44792702191796</v>
      </c>
    </row>
    <row r="139" spans="1:181" x14ac:dyDescent="0.65">
      <c r="A139" s="10">
        <v>1998</v>
      </c>
      <c r="B139" s="5">
        <v>12.300278241513601</v>
      </c>
      <c r="C139" s="5">
        <v>12.7156614785992</v>
      </c>
      <c r="D139" s="5">
        <v>12.6262840466926</v>
      </c>
      <c r="E139" s="5">
        <v>14.3858446215139</v>
      </c>
      <c r="F139" s="14">
        <v>22.828899445106</v>
      </c>
      <c r="G139" s="18">
        <v>2033.5749219628999</v>
      </c>
      <c r="H139" s="18">
        <v>1931.0843037483801</v>
      </c>
      <c r="I139" s="18">
        <v>18826.629890410899</v>
      </c>
      <c r="J139" s="19">
        <v>22791.2891161222</v>
      </c>
      <c r="K139" s="18">
        <v>499.53479452054802</v>
      </c>
      <c r="L139" s="18">
        <v>1855.1377843166999</v>
      </c>
      <c r="M139" s="18">
        <v>255.771639424169</v>
      </c>
      <c r="N139" s="18">
        <v>272.60258591650802</v>
      </c>
      <c r="O139" s="18">
        <v>171.58931506849299</v>
      </c>
      <c r="P139" s="18">
        <v>152.87353424657499</v>
      </c>
      <c r="Q139" s="18">
        <v>20.994794520547899</v>
      </c>
      <c r="R139" s="18">
        <v>474.19643835616398</v>
      </c>
      <c r="S139" s="18">
        <v>264.49226657534302</v>
      </c>
      <c r="T139" s="18">
        <v>656.75260776213997</v>
      </c>
      <c r="U139" s="18">
        <v>132.79319022501599</v>
      </c>
      <c r="V139" s="19">
        <v>4756.7389509322102</v>
      </c>
      <c r="W139" s="18">
        <v>252.51418267863301</v>
      </c>
      <c r="X139" s="18">
        <v>625.70786097182304</v>
      </c>
      <c r="Y139" s="18">
        <v>100.106070475957</v>
      </c>
      <c r="Z139" s="18">
        <v>89.944246575342504</v>
      </c>
      <c r="AA139" s="18">
        <v>45.117479452054802</v>
      </c>
      <c r="AB139" s="18">
        <v>172.573971995016</v>
      </c>
      <c r="AC139" s="18">
        <v>219.59832876712301</v>
      </c>
      <c r="AD139" s="18">
        <v>26.186082191780802</v>
      </c>
      <c r="AE139" s="18">
        <v>219.00485965067699</v>
      </c>
      <c r="AF139" s="18">
        <v>1995.9223058632599</v>
      </c>
      <c r="AG139" s="18">
        <v>2895.9012180060499</v>
      </c>
      <c r="AH139" s="18">
        <v>391.88511704034698</v>
      </c>
      <c r="AI139" s="18">
        <v>154.68905062699</v>
      </c>
      <c r="AJ139" s="18">
        <v>16.078849315068499</v>
      </c>
      <c r="AK139" s="18">
        <v>148.59557279270101</v>
      </c>
      <c r="AL139" s="18">
        <v>1991.3699726027401</v>
      </c>
      <c r="AM139" s="18">
        <v>33.042118251016703</v>
      </c>
      <c r="AN139" s="18">
        <v>73.347698630137003</v>
      </c>
      <c r="AO139" s="18">
        <v>42.2545736485311</v>
      </c>
      <c r="AP139" s="18">
        <v>820.38385671955302</v>
      </c>
      <c r="AQ139" s="18">
        <v>18.5371844018388</v>
      </c>
      <c r="AR139" s="18">
        <v>210.49782131749001</v>
      </c>
      <c r="AS139" s="18">
        <v>439.65509347427599</v>
      </c>
      <c r="AT139" s="18">
        <v>322.47360906386501</v>
      </c>
      <c r="AU139" s="18">
        <v>235.89369863013701</v>
      </c>
      <c r="AV139" s="18">
        <v>80.2383835616439</v>
      </c>
      <c r="AW139" s="18">
        <v>51.834139349114402</v>
      </c>
      <c r="AX139" s="18">
        <v>1357.8084297497801</v>
      </c>
      <c r="AY139" s="18">
        <v>401.57893062819102</v>
      </c>
      <c r="AZ139" s="18">
        <v>276.66145205479501</v>
      </c>
      <c r="BA139" s="18">
        <v>630.378136986301</v>
      </c>
      <c r="BB139" s="18">
        <v>347.69380821917798</v>
      </c>
      <c r="BC139" s="18">
        <v>1746.09769863014</v>
      </c>
      <c r="BD139" s="18">
        <v>196.921375101987</v>
      </c>
      <c r="BE139" s="19">
        <v>16630.493177423501</v>
      </c>
      <c r="BF139" s="18">
        <v>112.219150684932</v>
      </c>
      <c r="BG139" s="18">
        <v>169.290657534247</v>
      </c>
      <c r="BH139" s="18">
        <v>172.13712328767099</v>
      </c>
      <c r="BI139" s="18">
        <v>2489.8136546048199</v>
      </c>
      <c r="BJ139" s="18">
        <v>82.081479452054793</v>
      </c>
      <c r="BK139" s="18">
        <v>0</v>
      </c>
      <c r="BL139" s="18">
        <v>135.190219178082</v>
      </c>
      <c r="BM139" s="18">
        <v>39.0275342465753</v>
      </c>
      <c r="BN139" s="19">
        <v>3199.7598189883802</v>
      </c>
      <c r="BO139" s="18">
        <v>1278.1693781106101</v>
      </c>
      <c r="BP139" s="18">
        <v>476.17178082191799</v>
      </c>
      <c r="BQ139" s="18">
        <v>286.02174284125999</v>
      </c>
      <c r="BR139" s="18">
        <v>192.371863013699</v>
      </c>
      <c r="BS139" s="18">
        <v>44.068479452054802</v>
      </c>
      <c r="BT139" s="18">
        <v>54.7868628838851</v>
      </c>
      <c r="BU139" s="18">
        <v>1509.1242360129299</v>
      </c>
      <c r="BV139" s="18">
        <v>386.85630136986299</v>
      </c>
      <c r="BW139" s="18">
        <v>562.22426949884903</v>
      </c>
      <c r="BX139" s="19">
        <v>4789.7949140050696</v>
      </c>
      <c r="BY139" s="18">
        <v>192.275260273973</v>
      </c>
      <c r="BZ139" s="18">
        <v>545.459835616438</v>
      </c>
      <c r="CA139" s="18">
        <v>144.50378082191801</v>
      </c>
      <c r="CB139" s="18">
        <v>443.45719760805503</v>
      </c>
      <c r="CC139" s="18">
        <v>255.30349277677499</v>
      </c>
      <c r="CD139" s="18">
        <v>78.483634846868298</v>
      </c>
      <c r="CE139" s="18">
        <v>373.71580671102402</v>
      </c>
      <c r="CF139" s="18">
        <v>289.07526295890398</v>
      </c>
      <c r="CG139" s="18">
        <v>30.802202504246601</v>
      </c>
      <c r="CH139" s="19">
        <v>2353.0764741182002</v>
      </c>
      <c r="CI139" s="18">
        <v>812.98387233034805</v>
      </c>
      <c r="CJ139" s="18">
        <v>78.118136986301295</v>
      </c>
      <c r="CK139" s="18">
        <v>4068.2468111653902</v>
      </c>
      <c r="CL139" s="18">
        <v>184.721287671233</v>
      </c>
      <c r="CM139" s="18">
        <v>1971.48528767123</v>
      </c>
      <c r="CN139" s="18">
        <v>971.63186301369899</v>
      </c>
      <c r="CO139" s="18">
        <v>5691.4669171208798</v>
      </c>
      <c r="CP139" s="18">
        <v>465.76042137362498</v>
      </c>
      <c r="CQ139" s="18">
        <v>126.115785036739</v>
      </c>
      <c r="CR139" s="18">
        <v>348.39539726027402</v>
      </c>
      <c r="CS139" s="18">
        <v>388.71901369863002</v>
      </c>
      <c r="CT139" s="18">
        <v>661.43597260273998</v>
      </c>
      <c r="CU139" s="18">
        <v>2012.1383722113501</v>
      </c>
      <c r="CV139" s="18">
        <v>60.955167890410998</v>
      </c>
      <c r="CW139" s="18">
        <v>800.46904140912704</v>
      </c>
      <c r="CX139" s="18">
        <v>729.36736057983205</v>
      </c>
      <c r="CY139" s="18">
        <v>145.13769863013701</v>
      </c>
      <c r="CZ139" s="18">
        <v>191.41217636421001</v>
      </c>
      <c r="DA139" s="19">
        <v>19708.560583016199</v>
      </c>
      <c r="DB139" s="21">
        <v>2672.3813391137201</v>
      </c>
      <c r="DC139" s="21">
        <v>3498.5556235098102</v>
      </c>
      <c r="DD139" s="21">
        <v>8010.8329999999996</v>
      </c>
      <c r="DE139" s="22">
        <v>14181.769962623501</v>
      </c>
      <c r="DF139" s="21"/>
      <c r="DG139" s="21">
        <v>889.94794520547896</v>
      </c>
      <c r="DH139" s="21">
        <v>1003.2</v>
      </c>
      <c r="DI139" s="21">
        <v>775</v>
      </c>
      <c r="DJ139" s="21">
        <v>385</v>
      </c>
      <c r="DK139" s="21">
        <v>116.471720547945</v>
      </c>
      <c r="DL139" s="21">
        <v>134</v>
      </c>
      <c r="DM139" s="21">
        <v>3447.3090000000002</v>
      </c>
      <c r="DN139" s="21">
        <v>124.930876712329</v>
      </c>
      <c r="DO139" s="22">
        <v>6875.8595424657497</v>
      </c>
      <c r="DP139" s="21"/>
      <c r="DQ139" s="21">
        <v>238</v>
      </c>
      <c r="DR139" s="21">
        <v>116.651264065753</v>
      </c>
      <c r="DS139" s="21">
        <v>3138</v>
      </c>
      <c r="DT139" s="21">
        <v>136.76216438356201</v>
      </c>
      <c r="DU139" s="21">
        <v>2848.7264109589</v>
      </c>
      <c r="DV139" s="21">
        <v>463.41936438356203</v>
      </c>
      <c r="DW139" s="22">
        <v>6941.5592037917804</v>
      </c>
      <c r="DX139" s="21"/>
      <c r="DY139" s="21">
        <v>230.69561643835601</v>
      </c>
      <c r="DZ139" s="21">
        <v>558.49142465753403</v>
      </c>
      <c r="EA139" s="21">
        <v>6109.9982465753401</v>
      </c>
      <c r="EB139" s="21">
        <v>128.63698630137</v>
      </c>
      <c r="EC139" s="21">
        <v>0</v>
      </c>
      <c r="ED139" s="21">
        <v>191.45397260274001</v>
      </c>
      <c r="EE139" s="21">
        <v>38.561041095890403</v>
      </c>
      <c r="EF139" s="22">
        <v>7257.8372876712301</v>
      </c>
      <c r="EG139" s="21"/>
      <c r="EH139" s="21">
        <v>3854.7479452054799</v>
      </c>
      <c r="EI139" s="21">
        <v>2120.8268493150699</v>
      </c>
      <c r="EJ139" s="21">
        <v>2232</v>
      </c>
      <c r="EK139" s="21">
        <v>905</v>
      </c>
      <c r="EL139" s="21">
        <v>701.43</v>
      </c>
      <c r="EM139" s="21">
        <v>9266.7866533394099</v>
      </c>
      <c r="EN139" s="21">
        <v>576.23835616438396</v>
      </c>
      <c r="EO139" s="21">
        <v>2610.1</v>
      </c>
      <c r="EP139" s="21">
        <v>380.09150684931501</v>
      </c>
      <c r="EQ139" s="21">
        <v>49.138972602739699</v>
      </c>
      <c r="ER139" s="22">
        <v>22696.360283476399</v>
      </c>
      <c r="ES139" s="21"/>
      <c r="ET139" s="21">
        <v>1452.00684931507</v>
      </c>
      <c r="EU139" s="21">
        <v>730.84931506849296</v>
      </c>
      <c r="EV139" s="21">
        <v>0</v>
      </c>
      <c r="EW139" s="21">
        <v>263.78334246575298</v>
      </c>
      <c r="EX139" s="21">
        <v>856.73095890411003</v>
      </c>
      <c r="EY139" s="21">
        <v>83</v>
      </c>
      <c r="EZ139" s="21">
        <v>337.42158904109601</v>
      </c>
      <c r="FA139" s="21">
        <v>1480</v>
      </c>
      <c r="FB139" s="21">
        <v>2023.046</v>
      </c>
      <c r="FC139" s="21">
        <v>0</v>
      </c>
      <c r="FD139" s="21">
        <v>12</v>
      </c>
      <c r="FE139" s="21">
        <v>87.521205479452107</v>
      </c>
      <c r="FF139" s="21">
        <v>167.54843835616401</v>
      </c>
      <c r="FG139" s="22">
        <v>7493.9076986301397</v>
      </c>
      <c r="FH139" s="21"/>
      <c r="FI139" s="21">
        <v>630.09880245639795</v>
      </c>
      <c r="FJ139" s="21">
        <v>157</v>
      </c>
      <c r="FK139" s="21">
        <v>3216.7654794520499</v>
      </c>
      <c r="FL139" s="21">
        <v>736.826246575342</v>
      </c>
      <c r="FM139" s="21">
        <v>1520</v>
      </c>
      <c r="FN139" s="21">
        <v>725</v>
      </c>
      <c r="FO139" s="21">
        <v>113.454643835616</v>
      </c>
      <c r="FP139" s="21">
        <v>253.42465753424699</v>
      </c>
      <c r="FQ139" s="21">
        <v>214.503056433464</v>
      </c>
      <c r="FR139" s="22">
        <v>7567.0728862871201</v>
      </c>
      <c r="FS139" s="21"/>
      <c r="FT139" s="23">
        <v>73014.366864946001</v>
      </c>
      <c r="FU139" s="21">
        <v>22314.026354072299</v>
      </c>
      <c r="FV139" s="21">
        <v>50700.340510873699</v>
      </c>
      <c r="FW139" s="21">
        <v>29901.877543750401</v>
      </c>
      <c r="FX139" s="21">
        <v>43112.4893211956</v>
      </c>
      <c r="FY139" s="24">
        <v>776.68950516164398</v>
      </c>
    </row>
    <row r="140" spans="1:181" x14ac:dyDescent="0.65">
      <c r="A140" s="10">
        <v>1999</v>
      </c>
      <c r="B140" s="5">
        <v>16.897044198894999</v>
      </c>
      <c r="C140" s="5">
        <v>17.970077821011699</v>
      </c>
      <c r="D140" s="5">
        <v>17.983856589147301</v>
      </c>
      <c r="E140" s="5">
        <v>19.314060000000001</v>
      </c>
      <c r="F140" s="14">
        <v>31.571554117975001</v>
      </c>
      <c r="G140" s="18">
        <v>2092.1387773789602</v>
      </c>
      <c r="H140" s="18">
        <v>1927.5824026737801</v>
      </c>
      <c r="I140" s="18">
        <v>19425.229657534299</v>
      </c>
      <c r="J140" s="19">
        <v>23444.950837586999</v>
      </c>
      <c r="K140" s="18">
        <v>504.81380821917799</v>
      </c>
      <c r="L140" s="18">
        <v>1870.5521086051699</v>
      </c>
      <c r="M140" s="18">
        <v>259.48068833816598</v>
      </c>
      <c r="N140" s="18">
        <v>245.38077127956001</v>
      </c>
      <c r="O140" s="18">
        <v>150.90778082191801</v>
      </c>
      <c r="P140" s="18">
        <v>156.64312328767099</v>
      </c>
      <c r="Q140" s="18">
        <v>35.235479452054797</v>
      </c>
      <c r="R140" s="18">
        <v>550.03200000000004</v>
      </c>
      <c r="S140" s="18">
        <v>261.886191780822</v>
      </c>
      <c r="T140" s="18">
        <v>631.67507528401904</v>
      </c>
      <c r="U140" s="18">
        <v>146.108172651502</v>
      </c>
      <c r="V140" s="19">
        <v>4812.7151997200699</v>
      </c>
      <c r="W140" s="18">
        <v>248.66938508347101</v>
      </c>
      <c r="X140" s="18">
        <v>606.55770283905497</v>
      </c>
      <c r="Y140" s="18">
        <v>93.454578465291902</v>
      </c>
      <c r="Z140" s="18">
        <v>88.950109589041105</v>
      </c>
      <c r="AA140" s="18">
        <v>47.239178082191799</v>
      </c>
      <c r="AB140" s="18">
        <v>171.83948593954301</v>
      </c>
      <c r="AC140" s="18">
        <v>218.12309589041101</v>
      </c>
      <c r="AD140" s="18">
        <v>24.577972602739699</v>
      </c>
      <c r="AE140" s="18">
        <v>221.452741106242</v>
      </c>
      <c r="AF140" s="18">
        <v>2023.38182113059</v>
      </c>
      <c r="AG140" s="18">
        <v>2803.27173373405</v>
      </c>
      <c r="AH140" s="18">
        <v>383.07081008534902</v>
      </c>
      <c r="AI140" s="18">
        <v>148.06266710715099</v>
      </c>
      <c r="AJ140" s="18">
        <v>16.1487123287671</v>
      </c>
      <c r="AK140" s="18">
        <v>167.42100400591301</v>
      </c>
      <c r="AL140" s="18">
        <v>1987.8136986301399</v>
      </c>
      <c r="AM140" s="18">
        <v>30.951602940389598</v>
      </c>
      <c r="AN140" s="18">
        <v>60.096794520547903</v>
      </c>
      <c r="AO140" s="18">
        <v>45.1208253056774</v>
      </c>
      <c r="AP140" s="18">
        <v>840.44573232154301</v>
      </c>
      <c r="AQ140" s="18">
        <v>18.785095704379099</v>
      </c>
      <c r="AR140" s="18">
        <v>207.725445667005</v>
      </c>
      <c r="AS140" s="18">
        <v>463.12207800441001</v>
      </c>
      <c r="AT140" s="18">
        <v>333.83162656946502</v>
      </c>
      <c r="AU140" s="18">
        <v>190.462712328767</v>
      </c>
      <c r="AV140" s="18">
        <v>73.240821917808205</v>
      </c>
      <c r="AW140" s="18">
        <v>52.087718385879299</v>
      </c>
      <c r="AX140" s="18">
        <v>1404.0490156567801</v>
      </c>
      <c r="AY140" s="18">
        <v>384.62424188481202</v>
      </c>
      <c r="AZ140" s="18">
        <v>268.93180821917798</v>
      </c>
      <c r="BA140" s="18">
        <v>629.14624657534296</v>
      </c>
      <c r="BB140" s="18">
        <v>264.740876712329</v>
      </c>
      <c r="BC140" s="18">
        <v>1733.5779873972599</v>
      </c>
      <c r="BD140" s="18">
        <v>174.60772672041301</v>
      </c>
      <c r="BE140" s="19">
        <v>16425.583053451901</v>
      </c>
      <c r="BF140" s="18">
        <v>107.826164383562</v>
      </c>
      <c r="BG140" s="18">
        <v>155.86734246575301</v>
      </c>
      <c r="BH140" s="18">
        <v>143.87561643835599</v>
      </c>
      <c r="BI140" s="18">
        <v>2567.7968245626798</v>
      </c>
      <c r="BJ140" s="18">
        <v>89.412520547945206</v>
      </c>
      <c r="BK140" s="18">
        <v>0</v>
      </c>
      <c r="BL140" s="18">
        <v>142.15038356164399</v>
      </c>
      <c r="BM140" s="18">
        <v>31.073671232876698</v>
      </c>
      <c r="BN140" s="19">
        <v>3238.0025231928198</v>
      </c>
      <c r="BO140" s="18">
        <v>1306.5625842409399</v>
      </c>
      <c r="BP140" s="18">
        <v>331.97504109588999</v>
      </c>
      <c r="BQ140" s="18">
        <v>302.47141004048001</v>
      </c>
      <c r="BR140" s="18">
        <v>219.42024657534199</v>
      </c>
      <c r="BS140" s="18">
        <v>54.128821917808203</v>
      </c>
      <c r="BT140" s="18">
        <v>52.150918488070403</v>
      </c>
      <c r="BU140" s="18">
        <v>1565.5230839644901</v>
      </c>
      <c r="BV140" s="18">
        <v>378.77928767123302</v>
      </c>
      <c r="BW140" s="18">
        <v>571.75531530810997</v>
      </c>
      <c r="BX140" s="19">
        <v>4782.7667093023601</v>
      </c>
      <c r="BY140" s="18">
        <v>185.524520547945</v>
      </c>
      <c r="BZ140" s="18">
        <v>561.63276712328798</v>
      </c>
      <c r="CA140" s="18">
        <v>158.66057534246599</v>
      </c>
      <c r="CB140" s="18">
        <v>449.507534420029</v>
      </c>
      <c r="CC140" s="18">
        <v>270.26605174215098</v>
      </c>
      <c r="CD140" s="18">
        <v>82.862668805705596</v>
      </c>
      <c r="CE140" s="18">
        <v>393.90041653549798</v>
      </c>
      <c r="CF140" s="18">
        <v>301.71909257534202</v>
      </c>
      <c r="CG140" s="18">
        <v>32.5619652179452</v>
      </c>
      <c r="CH140" s="19">
        <v>2436.6355923103702</v>
      </c>
      <c r="CI140" s="18">
        <v>828.96247564053601</v>
      </c>
      <c r="CJ140" s="18">
        <v>69.237780821917795</v>
      </c>
      <c r="CK140" s="18">
        <v>4317.5723130947099</v>
      </c>
      <c r="CL140" s="18">
        <v>197.29167123287701</v>
      </c>
      <c r="CM140" s="18">
        <v>2172.5066034671199</v>
      </c>
      <c r="CN140" s="18">
        <v>1016.66120547945</v>
      </c>
      <c r="CO140" s="18">
        <v>5793.5582702727797</v>
      </c>
      <c r="CP140" s="18">
        <v>461.00076646652502</v>
      </c>
      <c r="CQ140" s="18">
        <v>127.911895051171</v>
      </c>
      <c r="CR140" s="18">
        <v>361.32980821917801</v>
      </c>
      <c r="CS140" s="18">
        <v>368.11402739725997</v>
      </c>
      <c r="CT140" s="18">
        <v>655.58235616438299</v>
      </c>
      <c r="CU140" s="18">
        <v>2158.4590144814101</v>
      </c>
      <c r="CV140" s="18">
        <v>65.964487452054797</v>
      </c>
      <c r="CW140" s="18">
        <v>855.51305108722102</v>
      </c>
      <c r="CX140" s="18">
        <v>768.51767908709496</v>
      </c>
      <c r="CY140" s="18">
        <v>160.305863013699</v>
      </c>
      <c r="CZ140" s="18">
        <v>183.01473461938701</v>
      </c>
      <c r="DA140" s="19">
        <v>20561.504003048802</v>
      </c>
      <c r="DB140" s="21">
        <v>2604.39959497769</v>
      </c>
      <c r="DC140" s="21">
        <v>3351.69031376674</v>
      </c>
      <c r="DD140" s="21">
        <v>7731.4579999999996</v>
      </c>
      <c r="DE140" s="22">
        <v>13687.5479087444</v>
      </c>
      <c r="DF140" s="21"/>
      <c r="DG140" s="21">
        <v>834.55198643662595</v>
      </c>
      <c r="DH140" s="21">
        <v>1132.4000000000001</v>
      </c>
      <c r="DI140" s="21">
        <v>838</v>
      </c>
      <c r="DJ140" s="21">
        <v>383</v>
      </c>
      <c r="DK140" s="21">
        <v>106.849673972603</v>
      </c>
      <c r="DL140" s="21">
        <v>141</v>
      </c>
      <c r="DM140" s="21">
        <v>3095.06</v>
      </c>
      <c r="DN140" s="21">
        <v>123.531616438356</v>
      </c>
      <c r="DO140" s="22">
        <v>6654.3932768475897</v>
      </c>
      <c r="DP140" s="21"/>
      <c r="DQ140" s="21">
        <v>299</v>
      </c>
      <c r="DR140" s="21">
        <v>104.04335690137</v>
      </c>
      <c r="DS140" s="21">
        <v>3139</v>
      </c>
      <c r="DT140" s="21">
        <v>133.142465753425</v>
      </c>
      <c r="DU140" s="21">
        <v>2949.5423561643802</v>
      </c>
      <c r="DV140" s="21">
        <v>431.90955331506802</v>
      </c>
      <c r="DW140" s="22">
        <v>7056.6377321342397</v>
      </c>
      <c r="DX140" s="21"/>
      <c r="DY140" s="21">
        <v>278.71863013698601</v>
      </c>
      <c r="DZ140" s="21">
        <v>655.62652054794501</v>
      </c>
      <c r="EA140" s="21">
        <v>6118.7800547945199</v>
      </c>
      <c r="EB140" s="21">
        <v>142.64438356164399</v>
      </c>
      <c r="EC140" s="21">
        <v>0</v>
      </c>
      <c r="ED140" s="21">
        <v>190.87671232876701</v>
      </c>
      <c r="EE140" s="21">
        <v>38.7433424657534</v>
      </c>
      <c r="EF140" s="22">
        <v>7425.3896438356196</v>
      </c>
      <c r="EG140" s="21"/>
      <c r="EH140" s="21">
        <v>3603.3561643835601</v>
      </c>
      <c r="EI140" s="21">
        <v>2609.8268493150699</v>
      </c>
      <c r="EJ140" s="21">
        <v>2085</v>
      </c>
      <c r="EK140" s="21">
        <v>904.68876712328802</v>
      </c>
      <c r="EL140" s="21">
        <v>723.27</v>
      </c>
      <c r="EM140" s="21">
        <v>8523.8103519695505</v>
      </c>
      <c r="EN140" s="21">
        <v>578.82958904109603</v>
      </c>
      <c r="EO140" s="21">
        <v>2413.8000000000002</v>
      </c>
      <c r="EP140" s="21">
        <v>405.125479452055</v>
      </c>
      <c r="EQ140" s="21">
        <v>48.121342465753401</v>
      </c>
      <c r="ER140" s="22">
        <v>21895.828543750398</v>
      </c>
      <c r="ES140" s="21"/>
      <c r="ET140" s="21">
        <v>1397.93984931507</v>
      </c>
      <c r="EU140" s="21">
        <v>745.060273972603</v>
      </c>
      <c r="EV140" s="21">
        <v>0</v>
      </c>
      <c r="EW140" s="21">
        <v>266.26600000000002</v>
      </c>
      <c r="EX140" s="21">
        <v>827.45232876712305</v>
      </c>
      <c r="EY140" s="21">
        <v>100</v>
      </c>
      <c r="EZ140" s="21">
        <v>339.96506849315102</v>
      </c>
      <c r="FA140" s="21">
        <v>1425</v>
      </c>
      <c r="FB140" s="21">
        <v>1894.5</v>
      </c>
      <c r="FC140" s="21">
        <v>0</v>
      </c>
      <c r="FD140" s="21">
        <v>63</v>
      </c>
      <c r="FE140" s="21">
        <v>90.178356164383601</v>
      </c>
      <c r="FF140" s="21">
        <v>150.51243835616401</v>
      </c>
      <c r="FG140" s="22">
        <v>7299.8743150684904</v>
      </c>
      <c r="FH140" s="21"/>
      <c r="FI140" s="21">
        <v>612.48362557791199</v>
      </c>
      <c r="FJ140" s="21">
        <v>182</v>
      </c>
      <c r="FK140" s="21">
        <v>3217.5687671232899</v>
      </c>
      <c r="FL140" s="21">
        <v>736.23682191780802</v>
      </c>
      <c r="FM140" s="21">
        <v>1408</v>
      </c>
      <c r="FN140" s="21">
        <v>691</v>
      </c>
      <c r="FO140" s="21">
        <v>122.80241369863001</v>
      </c>
      <c r="FP140" s="21">
        <v>308.50904109588998</v>
      </c>
      <c r="FQ140" s="21">
        <v>216.56133155215201</v>
      </c>
      <c r="FR140" s="22">
        <v>7495.1620009656799</v>
      </c>
      <c r="FS140" s="21"/>
      <c r="FT140" s="23">
        <v>71514.833421346397</v>
      </c>
      <c r="FU140" s="21">
        <v>21987.229145953901</v>
      </c>
      <c r="FV140" s="21">
        <v>49527.604275392499</v>
      </c>
      <c r="FW140" s="21">
        <v>28499.584557449001</v>
      </c>
      <c r="FX140" s="21">
        <v>43015.248863897403</v>
      </c>
      <c r="FY140" s="24">
        <v>803.58230484657497</v>
      </c>
    </row>
    <row r="141" spans="1:181" x14ac:dyDescent="0.65">
      <c r="A141" s="10">
        <v>2000</v>
      </c>
      <c r="B141" s="5">
        <v>26.267253714914698</v>
      </c>
      <c r="C141" s="5">
        <v>28.49544921875</v>
      </c>
      <c r="D141" s="5">
        <v>28.41765625</v>
      </c>
      <c r="E141" s="5">
        <v>30.366586345381599</v>
      </c>
      <c r="F141" s="14">
        <v>48.428184184044802</v>
      </c>
      <c r="G141" s="18">
        <v>2062.6669232966101</v>
      </c>
      <c r="H141" s="18">
        <v>2040.7115755175801</v>
      </c>
      <c r="I141" s="18">
        <v>19593.518972677601</v>
      </c>
      <c r="J141" s="19">
        <v>23696.8974714918</v>
      </c>
      <c r="K141" s="18">
        <v>467.35846994535501</v>
      </c>
      <c r="L141" s="18">
        <v>1941.5319043204599</v>
      </c>
      <c r="M141" s="18">
        <v>248.00809923895301</v>
      </c>
      <c r="N141" s="18">
        <v>241.23511154501301</v>
      </c>
      <c r="O141" s="18">
        <v>138.775683060109</v>
      </c>
      <c r="P141" s="18">
        <v>152.820382513661</v>
      </c>
      <c r="Q141" s="18">
        <v>35.082114754098399</v>
      </c>
      <c r="R141" s="18">
        <v>565.30035519125704</v>
      </c>
      <c r="S141" s="18">
        <v>266.42854781432698</v>
      </c>
      <c r="T141" s="18">
        <v>725.550633104133</v>
      </c>
      <c r="U141" s="18">
        <v>131.70997805053199</v>
      </c>
      <c r="V141" s="19">
        <v>4913.8012795379</v>
      </c>
      <c r="W141" s="18">
        <v>241.910964374739</v>
      </c>
      <c r="X141" s="18">
        <v>615.86532131815204</v>
      </c>
      <c r="Y141" s="18">
        <v>89.439116662030699</v>
      </c>
      <c r="Z141" s="18">
        <v>79.551448087431694</v>
      </c>
      <c r="AA141" s="18">
        <v>49.083087431693997</v>
      </c>
      <c r="AB141" s="18">
        <v>165.92376096266301</v>
      </c>
      <c r="AC141" s="18">
        <v>210.68480874316899</v>
      </c>
      <c r="AD141" s="18">
        <v>22.298688524590201</v>
      </c>
      <c r="AE141" s="18">
        <v>217.77248633879799</v>
      </c>
      <c r="AF141" s="18">
        <v>1986.1244361520901</v>
      </c>
      <c r="AG141" s="18">
        <v>2740.79967578064</v>
      </c>
      <c r="AH141" s="18">
        <v>396.81266207335398</v>
      </c>
      <c r="AI141" s="18">
        <v>143.55554564877301</v>
      </c>
      <c r="AJ141" s="18">
        <v>16.426065573770501</v>
      </c>
      <c r="AK141" s="18">
        <v>169.14717135043099</v>
      </c>
      <c r="AL141" s="18">
        <v>1957.5677049180299</v>
      </c>
      <c r="AM141" s="18">
        <v>26.229863433629401</v>
      </c>
      <c r="AN141" s="18">
        <v>47.986502732240403</v>
      </c>
      <c r="AO141" s="18">
        <v>48.194511538112103</v>
      </c>
      <c r="AP141" s="18">
        <v>844.71061778117496</v>
      </c>
      <c r="AQ141" s="18">
        <v>18.889915665798501</v>
      </c>
      <c r="AR141" s="18">
        <v>193.897944300917</v>
      </c>
      <c r="AS141" s="18">
        <v>426.18562463604701</v>
      </c>
      <c r="AT141" s="18">
        <v>327.99425233887001</v>
      </c>
      <c r="AU141" s="18">
        <v>197.03005464480901</v>
      </c>
      <c r="AV141" s="18">
        <v>73.373224043715894</v>
      </c>
      <c r="AW141" s="18">
        <v>49.546109412354802</v>
      </c>
      <c r="AX141" s="18">
        <v>1420.11194920304</v>
      </c>
      <c r="AY141" s="18">
        <v>335.16842859342103</v>
      </c>
      <c r="AZ141" s="18">
        <v>260.25683060109299</v>
      </c>
      <c r="BA141" s="18">
        <v>666.51013661202205</v>
      </c>
      <c r="BB141" s="18">
        <v>249.19131147541</v>
      </c>
      <c r="BC141" s="18">
        <v>1708.3035697983601</v>
      </c>
      <c r="BD141" s="18">
        <v>189.28540260652801</v>
      </c>
      <c r="BE141" s="19">
        <v>16185.8291933579</v>
      </c>
      <c r="BF141" s="18">
        <v>120.335245901639</v>
      </c>
      <c r="BG141" s="18">
        <v>157.11109289617499</v>
      </c>
      <c r="BH141" s="18">
        <v>159.57767759562799</v>
      </c>
      <c r="BI141" s="18">
        <v>2540.0128974296299</v>
      </c>
      <c r="BJ141" s="18">
        <v>87.1310109289617</v>
      </c>
      <c r="BK141" s="18">
        <v>0</v>
      </c>
      <c r="BL141" s="18">
        <v>144.61131147540999</v>
      </c>
      <c r="BM141" s="18">
        <v>30.247349726776001</v>
      </c>
      <c r="BN141" s="19">
        <v>3239.0265859542201</v>
      </c>
      <c r="BO141" s="18">
        <v>1347.43257619416</v>
      </c>
      <c r="BP141" s="18">
        <v>494.79229938395002</v>
      </c>
      <c r="BQ141" s="18">
        <v>266.75294617416898</v>
      </c>
      <c r="BR141" s="18">
        <v>228.21089071038301</v>
      </c>
      <c r="BS141" s="18">
        <v>58.085377049180302</v>
      </c>
      <c r="BT141" s="18">
        <v>49.187212947618498</v>
      </c>
      <c r="BU141" s="18">
        <v>1626.86429524187</v>
      </c>
      <c r="BV141" s="18">
        <v>375.57147540983601</v>
      </c>
      <c r="BW141" s="18">
        <v>576.00179571038302</v>
      </c>
      <c r="BX141" s="19">
        <v>5022.8988688215404</v>
      </c>
      <c r="BY141" s="18">
        <v>190.39505464480899</v>
      </c>
      <c r="BZ141" s="18">
        <v>552.63459016393404</v>
      </c>
      <c r="CA141" s="18">
        <v>149.70431693989099</v>
      </c>
      <c r="CB141" s="18">
        <v>455.50476694805099</v>
      </c>
      <c r="CC141" s="18">
        <v>261.04227833153999</v>
      </c>
      <c r="CD141" s="18">
        <v>92.2307849873538</v>
      </c>
      <c r="CE141" s="18">
        <v>390.73020222343001</v>
      </c>
      <c r="CF141" s="18">
        <v>317.60809330787998</v>
      </c>
      <c r="CG141" s="18">
        <v>33.261106322541004</v>
      </c>
      <c r="CH141" s="19">
        <v>2443.1111938694298</v>
      </c>
      <c r="CI141" s="18">
        <v>827.43742789480098</v>
      </c>
      <c r="CJ141" s="18">
        <v>67.970573770491796</v>
      </c>
      <c r="CK141" s="18">
        <v>4655.4374816747604</v>
      </c>
      <c r="CL141" s="18">
        <v>204.13874316939899</v>
      </c>
      <c r="CM141" s="18">
        <v>2286.7832459680299</v>
      </c>
      <c r="CN141" s="18">
        <v>1111.2650772910799</v>
      </c>
      <c r="CO141" s="18">
        <v>5695.5985435813</v>
      </c>
      <c r="CP141" s="18">
        <v>493.93994541428498</v>
      </c>
      <c r="CQ141" s="18">
        <v>130.450398551425</v>
      </c>
      <c r="CR141" s="18">
        <v>372.03868852458999</v>
      </c>
      <c r="CS141" s="18">
        <v>344.77218579235</v>
      </c>
      <c r="CT141" s="18">
        <v>695.99950819672097</v>
      </c>
      <c r="CU141" s="18">
        <v>2208.9852400468399</v>
      </c>
      <c r="CV141" s="18">
        <v>75.385156885245905</v>
      </c>
      <c r="CW141" s="18">
        <v>866.71420458361104</v>
      </c>
      <c r="CX141" s="18">
        <v>753.31853607203197</v>
      </c>
      <c r="CY141" s="18">
        <v>173.50775275095401</v>
      </c>
      <c r="CZ141" s="18">
        <v>194.168269116223</v>
      </c>
      <c r="DA141" s="19">
        <v>21157.910979284101</v>
      </c>
      <c r="DB141" s="21">
        <v>2703.40190236734</v>
      </c>
      <c r="DC141" s="21">
        <v>3455.9456084672101</v>
      </c>
      <c r="DD141" s="21">
        <v>7732.6586448087401</v>
      </c>
      <c r="DE141" s="22">
        <v>13892.006155643299</v>
      </c>
      <c r="DF141" s="21"/>
      <c r="DG141" s="21">
        <v>848.37767720446197</v>
      </c>
      <c r="DH141" s="21">
        <v>1276.2</v>
      </c>
      <c r="DI141" s="21">
        <v>687</v>
      </c>
      <c r="DJ141" s="21">
        <v>403</v>
      </c>
      <c r="DK141" s="21">
        <v>99.861229508196701</v>
      </c>
      <c r="DL141" s="21">
        <v>138.212254098361</v>
      </c>
      <c r="DM141" s="21">
        <v>3111.6327625683102</v>
      </c>
      <c r="DN141" s="21">
        <v>125.520491803279</v>
      </c>
      <c r="DO141" s="22">
        <v>6689.8044151825998</v>
      </c>
      <c r="DP141" s="21"/>
      <c r="DQ141" s="21">
        <v>363</v>
      </c>
      <c r="DR141" s="21">
        <v>94.905152868852497</v>
      </c>
      <c r="DS141" s="21">
        <v>3331.1541177008198</v>
      </c>
      <c r="DT141" s="21">
        <v>131.74158469945399</v>
      </c>
      <c r="DU141" s="21">
        <v>2709.8150098360702</v>
      </c>
      <c r="DV141" s="21">
        <v>419.51720778688502</v>
      </c>
      <c r="DW141" s="22">
        <v>7050.1330728920802</v>
      </c>
      <c r="DX141" s="21"/>
      <c r="DY141" s="21">
        <v>281.18497267759602</v>
      </c>
      <c r="DZ141" s="21">
        <v>740.20792349726798</v>
      </c>
      <c r="EA141" s="21">
        <v>6582.8378811475404</v>
      </c>
      <c r="EB141" s="21">
        <v>146.14207650273201</v>
      </c>
      <c r="EC141" s="21">
        <v>0</v>
      </c>
      <c r="ED141" s="21">
        <v>159.964754098361</v>
      </c>
      <c r="EE141" s="21">
        <v>38.6241803278688</v>
      </c>
      <c r="EF141" s="22">
        <v>7948.9617882513703</v>
      </c>
      <c r="EG141" s="21"/>
      <c r="EH141" s="21">
        <v>3850.4032941147502</v>
      </c>
      <c r="EI141" s="21">
        <v>2613</v>
      </c>
      <c r="EJ141" s="21">
        <v>2244.4225683060099</v>
      </c>
      <c r="EK141" s="21">
        <v>954.79699453551905</v>
      </c>
      <c r="EL141" s="21">
        <v>851.26908413005197</v>
      </c>
      <c r="EM141" s="21">
        <v>9121.1653325000007</v>
      </c>
      <c r="EN141" s="21">
        <v>573</v>
      </c>
      <c r="EO141" s="21">
        <v>2598.8980000000001</v>
      </c>
      <c r="EP141" s="21">
        <v>436.50200000000001</v>
      </c>
      <c r="EQ141" s="21">
        <v>48.121010928961802</v>
      </c>
      <c r="ER141" s="22">
        <v>23291.578284515301</v>
      </c>
      <c r="ES141" s="21"/>
      <c r="ET141" s="21">
        <v>1549.13128415301</v>
      </c>
      <c r="EU141" s="21">
        <v>746.06147540983602</v>
      </c>
      <c r="EV141" s="21">
        <v>0</v>
      </c>
      <c r="EW141" s="21">
        <v>265</v>
      </c>
      <c r="EX141" s="21">
        <v>778.73901639344297</v>
      </c>
      <c r="EY141" s="21">
        <v>118</v>
      </c>
      <c r="EZ141" s="21">
        <v>276</v>
      </c>
      <c r="FA141" s="21">
        <v>1474.5902000000001</v>
      </c>
      <c r="FB141" s="21">
        <v>2174.3544508196701</v>
      </c>
      <c r="FC141" s="21">
        <v>0</v>
      </c>
      <c r="FD141" s="21">
        <v>179.13190437158499</v>
      </c>
      <c r="FE141" s="21">
        <v>76.942021857923507</v>
      </c>
      <c r="FF141" s="21">
        <v>145.08125683060101</v>
      </c>
      <c r="FG141" s="22">
        <v>7783.0316098360699</v>
      </c>
      <c r="FH141" s="21"/>
      <c r="FI141" s="21">
        <v>805.59826224530195</v>
      </c>
      <c r="FJ141" s="21">
        <v>193</v>
      </c>
      <c r="FK141" s="21">
        <v>3256.84316939891</v>
      </c>
      <c r="FL141" s="21">
        <v>725.56754098360705</v>
      </c>
      <c r="FM141" s="21">
        <v>1455.57301420765</v>
      </c>
      <c r="FN141" s="21">
        <v>723.61236296467303</v>
      </c>
      <c r="FO141" s="21">
        <v>185.78139207650301</v>
      </c>
      <c r="FP141" s="21">
        <v>337.52622950819699</v>
      </c>
      <c r="FQ141" s="21">
        <v>196.24177574570101</v>
      </c>
      <c r="FR141" s="22">
        <v>7879.7437471305402</v>
      </c>
      <c r="FS141" s="21"/>
      <c r="FT141" s="23">
        <v>74535.259073451307</v>
      </c>
      <c r="FU141" s="21">
        <v>22231.533965979899</v>
      </c>
      <c r="FV141" s="21">
        <v>52303.725107471299</v>
      </c>
      <c r="FW141" s="21">
        <v>30142.659367871602</v>
      </c>
      <c r="FX141" s="21">
        <v>44392.599705579603</v>
      </c>
      <c r="FY141" s="24">
        <v>852.05335505464495</v>
      </c>
    </row>
    <row r="142" spans="1:181" x14ac:dyDescent="0.65">
      <c r="A142" s="10">
        <v>2001</v>
      </c>
      <c r="B142" s="5">
        <v>22.7833058305831</v>
      </c>
      <c r="C142" s="5">
        <v>24.443891050583701</v>
      </c>
      <c r="D142" s="5">
        <v>24.226692607003901</v>
      </c>
      <c r="E142" s="5">
        <v>25.931794354838701</v>
      </c>
      <c r="F142" s="14">
        <v>40.400743025702099</v>
      </c>
      <c r="G142" s="18">
        <v>2138.4936639759399</v>
      </c>
      <c r="H142" s="18">
        <v>2025.07573219356</v>
      </c>
      <c r="I142" s="18">
        <v>19534.487358904102</v>
      </c>
      <c r="J142" s="19">
        <v>23698.056755073601</v>
      </c>
      <c r="K142" s="18">
        <v>445.65936986301398</v>
      </c>
      <c r="L142" s="18">
        <v>1958.6019013283701</v>
      </c>
      <c r="M142" s="18">
        <v>242.31397618785101</v>
      </c>
      <c r="N142" s="18">
        <v>240.295214028793</v>
      </c>
      <c r="O142" s="18">
        <v>144.073863013699</v>
      </c>
      <c r="P142" s="18">
        <v>145.63627397260299</v>
      </c>
      <c r="Q142" s="18">
        <v>32.8783315068493</v>
      </c>
      <c r="R142" s="18">
        <v>605.71997260273997</v>
      </c>
      <c r="S142" s="18">
        <v>284.91578094031701</v>
      </c>
      <c r="T142" s="18">
        <v>751.291723036387</v>
      </c>
      <c r="U142" s="18">
        <v>125.755119379127</v>
      </c>
      <c r="V142" s="19">
        <v>4977.1415258597499</v>
      </c>
      <c r="W142" s="18">
        <v>262.19729212503597</v>
      </c>
      <c r="X142" s="18">
        <v>625.87237593616896</v>
      </c>
      <c r="Y142" s="18">
        <v>93.479940667975399</v>
      </c>
      <c r="Z142" s="18">
        <v>80.823013698630106</v>
      </c>
      <c r="AA142" s="18">
        <v>49.483287671232901</v>
      </c>
      <c r="AB142" s="18">
        <v>176.206692513132</v>
      </c>
      <c r="AC142" s="18">
        <v>202.821506849315</v>
      </c>
      <c r="AD142" s="18">
        <v>25.913041095890399</v>
      </c>
      <c r="AE142" s="18">
        <v>214.28983561643801</v>
      </c>
      <c r="AF142" s="18">
        <v>2001.8398767866199</v>
      </c>
      <c r="AG142" s="18">
        <v>2779.6540811182999</v>
      </c>
      <c r="AH142" s="18">
        <v>403.697545416845</v>
      </c>
      <c r="AI142" s="18">
        <v>139.246929154383</v>
      </c>
      <c r="AJ142" s="18">
        <v>15.418602739725999</v>
      </c>
      <c r="AK142" s="18">
        <v>181.76173326546399</v>
      </c>
      <c r="AL142" s="18">
        <v>1926.0769589041099</v>
      </c>
      <c r="AM142" s="18">
        <v>30.5049695511909</v>
      </c>
      <c r="AN142" s="18">
        <v>54.799917808219199</v>
      </c>
      <c r="AO142" s="18">
        <v>51.269401164526002</v>
      </c>
      <c r="AP142" s="18">
        <v>886.23074466235005</v>
      </c>
      <c r="AQ142" s="18">
        <v>15.5779514953927</v>
      </c>
      <c r="AR142" s="18">
        <v>221.13825611344399</v>
      </c>
      <c r="AS142" s="18">
        <v>419.35634215850803</v>
      </c>
      <c r="AT142" s="18">
        <v>326.67114048397798</v>
      </c>
      <c r="AU142" s="18">
        <v>210.98942465753399</v>
      </c>
      <c r="AV142" s="18">
        <v>66.715753814488195</v>
      </c>
      <c r="AW142" s="18">
        <v>51.766954344657997</v>
      </c>
      <c r="AX142" s="18">
        <v>1479.97874242324</v>
      </c>
      <c r="AY142" s="18">
        <v>342.549579246939</v>
      </c>
      <c r="AZ142" s="18">
        <v>278.26400000000001</v>
      </c>
      <c r="BA142" s="18">
        <v>617.77479452054797</v>
      </c>
      <c r="BB142" s="18">
        <v>278.20542465753402</v>
      </c>
      <c r="BC142" s="18">
        <v>1706.1181380821899</v>
      </c>
      <c r="BD142" s="18">
        <v>220.47280919506301</v>
      </c>
      <c r="BE142" s="19">
        <v>16437.167057939099</v>
      </c>
      <c r="BF142" s="18">
        <v>79.251863013698596</v>
      </c>
      <c r="BG142" s="18">
        <v>152.141205479452</v>
      </c>
      <c r="BH142" s="18">
        <v>157.706383561644</v>
      </c>
      <c r="BI142" s="18">
        <v>2627.6888506666101</v>
      </c>
      <c r="BJ142" s="18">
        <v>84.446575342465707</v>
      </c>
      <c r="BK142" s="18">
        <v>0</v>
      </c>
      <c r="BL142" s="18">
        <v>143.93852054794499</v>
      </c>
      <c r="BM142" s="18">
        <v>32.031452054794499</v>
      </c>
      <c r="BN142" s="19">
        <v>3277.2048506666101</v>
      </c>
      <c r="BO142" s="18">
        <v>1392.94472820701</v>
      </c>
      <c r="BP142" s="18">
        <v>566.98194495478594</v>
      </c>
      <c r="BQ142" s="18">
        <v>248.96077927447899</v>
      </c>
      <c r="BR142" s="18">
        <v>232.348275342466</v>
      </c>
      <c r="BS142" s="18">
        <v>66.299794520547906</v>
      </c>
      <c r="BT142" s="18">
        <v>58.425915801242297</v>
      </c>
      <c r="BU142" s="18">
        <v>1745.9616688912199</v>
      </c>
      <c r="BV142" s="18">
        <v>375.729863013699</v>
      </c>
      <c r="BW142" s="18">
        <v>592.48809369863</v>
      </c>
      <c r="BX142" s="19">
        <v>5280.1410637040799</v>
      </c>
      <c r="BY142" s="18">
        <v>197.55358904109599</v>
      </c>
      <c r="BZ142" s="18">
        <v>529.569671232877</v>
      </c>
      <c r="CA142" s="18">
        <v>151.64084931506801</v>
      </c>
      <c r="CB142" s="18">
        <v>466.596315124238</v>
      </c>
      <c r="CC142" s="18">
        <v>281.81792386006299</v>
      </c>
      <c r="CD142" s="18">
        <v>96.203591835057296</v>
      </c>
      <c r="CE142" s="18">
        <v>407.384784857044</v>
      </c>
      <c r="CF142" s="18">
        <v>317.54791195946098</v>
      </c>
      <c r="CG142" s="18">
        <v>36.686819889315103</v>
      </c>
      <c r="CH142" s="19">
        <v>2485.0014571142201</v>
      </c>
      <c r="CI142" s="18">
        <v>830.226366225878</v>
      </c>
      <c r="CJ142" s="18">
        <v>81.379260273972605</v>
      </c>
      <c r="CK142" s="18">
        <v>4762.0982841755404</v>
      </c>
      <c r="CL142" s="18">
        <v>242.33180821917799</v>
      </c>
      <c r="CM142" s="18">
        <v>2309.52938438411</v>
      </c>
      <c r="CN142" s="18">
        <v>1154.4684165789299</v>
      </c>
      <c r="CO142" s="18">
        <v>5548.3901815397003</v>
      </c>
      <c r="CP142" s="18">
        <v>539.14858333866903</v>
      </c>
      <c r="CQ142" s="18">
        <v>132.618224407046</v>
      </c>
      <c r="CR142" s="18">
        <v>366.32791780821901</v>
      </c>
      <c r="CS142" s="18">
        <v>343.54953424657498</v>
      </c>
      <c r="CT142" s="18">
        <v>748.64728767123302</v>
      </c>
      <c r="CU142" s="18">
        <v>2216.5807651663399</v>
      </c>
      <c r="CV142" s="18">
        <v>73.606313041095902</v>
      </c>
      <c r="CW142" s="18">
        <v>914.809890598979</v>
      </c>
      <c r="CX142" s="18">
        <v>753.30959578519196</v>
      </c>
      <c r="CY142" s="18">
        <v>188.855178082192</v>
      </c>
      <c r="CZ142" s="18">
        <v>198.51979318809899</v>
      </c>
      <c r="DA142" s="19">
        <v>21404.3967847309</v>
      </c>
      <c r="DB142" s="21">
        <v>2727.9581258047401</v>
      </c>
      <c r="DC142" s="21">
        <v>3568.12804280822</v>
      </c>
      <c r="DD142" s="21">
        <v>7669.6092191780799</v>
      </c>
      <c r="DE142" s="22">
        <v>13965.695387791</v>
      </c>
      <c r="DF142" s="21"/>
      <c r="DG142" s="21">
        <v>921.31170233153796</v>
      </c>
      <c r="DH142" s="21">
        <v>1339.1</v>
      </c>
      <c r="DI142" s="21">
        <v>604</v>
      </c>
      <c r="DJ142" s="21">
        <v>410</v>
      </c>
      <c r="DK142" s="21">
        <v>97.785021917808194</v>
      </c>
      <c r="DL142" s="21">
        <v>134.05419452054801</v>
      </c>
      <c r="DM142" s="21">
        <v>3174.4310418504801</v>
      </c>
      <c r="DN142" s="21">
        <v>133.60873972602701</v>
      </c>
      <c r="DO142" s="22">
        <v>6814.2907003463997</v>
      </c>
      <c r="DP142" s="21"/>
      <c r="DQ142" s="21">
        <v>348</v>
      </c>
      <c r="DR142" s="21">
        <v>85.015126712328794</v>
      </c>
      <c r="DS142" s="21">
        <v>3402.87603407395</v>
      </c>
      <c r="DT142" s="21">
        <v>130.89263013698601</v>
      </c>
      <c r="DU142" s="21">
        <v>2513.55775260274</v>
      </c>
      <c r="DV142" s="21">
        <v>419.373363479452</v>
      </c>
      <c r="DW142" s="22">
        <v>6899.7149070054602</v>
      </c>
      <c r="DX142" s="21"/>
      <c r="DY142" s="21">
        <v>300.15534246575299</v>
      </c>
      <c r="DZ142" s="21">
        <v>841.49024657534301</v>
      </c>
      <c r="EA142" s="21">
        <v>7105.8594972602696</v>
      </c>
      <c r="EB142" s="21">
        <v>155.901369863014</v>
      </c>
      <c r="EC142" s="21">
        <v>0</v>
      </c>
      <c r="ED142" s="21">
        <v>153.53401369862999</v>
      </c>
      <c r="EE142" s="21">
        <v>38.872</v>
      </c>
      <c r="EF142" s="22">
        <v>8595.8124698630108</v>
      </c>
      <c r="EG142" s="21"/>
      <c r="EH142" s="21">
        <v>3824.4499995205501</v>
      </c>
      <c r="EI142" s="21">
        <v>2522</v>
      </c>
      <c r="EJ142" s="21">
        <v>2183.5436986301402</v>
      </c>
      <c r="EK142" s="21">
        <v>955.77753424657499</v>
      </c>
      <c r="EL142" s="21">
        <v>855.79097353245004</v>
      </c>
      <c r="EM142" s="21">
        <v>8935.0303155769197</v>
      </c>
      <c r="EN142" s="21">
        <v>613</v>
      </c>
      <c r="EO142" s="21">
        <v>2540.7220000000002</v>
      </c>
      <c r="EP142" s="21">
        <v>452.87206575342498</v>
      </c>
      <c r="EQ142" s="21">
        <v>47.117424657534201</v>
      </c>
      <c r="ER142" s="22">
        <v>22930.3040119176</v>
      </c>
      <c r="ES142" s="21"/>
      <c r="ET142" s="21">
        <v>1534.2477260273999</v>
      </c>
      <c r="EU142" s="21">
        <v>742.01506849315103</v>
      </c>
      <c r="EV142" s="21">
        <v>0</v>
      </c>
      <c r="EW142" s="21">
        <v>248</v>
      </c>
      <c r="EX142" s="21">
        <v>758.44390410958897</v>
      </c>
      <c r="EY142" s="21">
        <v>194</v>
      </c>
      <c r="EZ142" s="21">
        <v>262</v>
      </c>
      <c r="FA142" s="21">
        <v>1427.7246</v>
      </c>
      <c r="FB142" s="21">
        <v>2157.49730410959</v>
      </c>
      <c r="FC142" s="21">
        <v>0</v>
      </c>
      <c r="FD142" s="21">
        <v>209.008120547945</v>
      </c>
      <c r="FE142" s="21">
        <v>70.558383561643794</v>
      </c>
      <c r="FF142" s="21">
        <v>136.24260273972601</v>
      </c>
      <c r="FG142" s="22">
        <v>7739.7377095890397</v>
      </c>
      <c r="FH142" s="21"/>
      <c r="FI142" s="21">
        <v>747.97499089241603</v>
      </c>
      <c r="FJ142" s="21">
        <v>203</v>
      </c>
      <c r="FK142" s="21">
        <v>3310.1476712328799</v>
      </c>
      <c r="FL142" s="21">
        <v>729.66345205479502</v>
      </c>
      <c r="FM142" s="21">
        <v>1387.03971068493</v>
      </c>
      <c r="FN142" s="21">
        <v>703.76999528042802</v>
      </c>
      <c r="FO142" s="21">
        <v>205.59858863013699</v>
      </c>
      <c r="FP142" s="21">
        <v>349.66191780821902</v>
      </c>
      <c r="FQ142" s="21">
        <v>191.87016501402999</v>
      </c>
      <c r="FR142" s="22">
        <v>7828.7264915978303</v>
      </c>
      <c r="FS142" s="21"/>
      <c r="FT142" s="23">
        <v>74774.281678110303</v>
      </c>
      <c r="FU142" s="21">
        <v>22018.331834264602</v>
      </c>
      <c r="FV142" s="21">
        <v>52755.949843845803</v>
      </c>
      <c r="FW142" s="21">
        <v>29745.661754208199</v>
      </c>
      <c r="FX142" s="21">
        <v>45028.619923902101</v>
      </c>
      <c r="FY142" s="24">
        <v>829.60165821917803</v>
      </c>
    </row>
    <row r="143" spans="1:181" x14ac:dyDescent="0.65">
      <c r="A143" s="10">
        <v>2002</v>
      </c>
      <c r="B143" s="5">
        <v>23.6031620111732</v>
      </c>
      <c r="C143" s="5">
        <v>25.023255813953501</v>
      </c>
      <c r="D143" s="5">
        <v>25.038992248062002</v>
      </c>
      <c r="E143" s="5">
        <v>26.162299999999998</v>
      </c>
      <c r="F143" s="14">
        <v>40.712599555031197</v>
      </c>
      <c r="G143" s="18">
        <v>2231.63800653117</v>
      </c>
      <c r="H143" s="18">
        <v>1929.60892610824</v>
      </c>
      <c r="I143" s="18">
        <v>19625.0091753425</v>
      </c>
      <c r="J143" s="19">
        <v>23786.256107981899</v>
      </c>
      <c r="K143" s="18">
        <v>423.006821917808</v>
      </c>
      <c r="L143" s="18">
        <v>1917.68467699292</v>
      </c>
      <c r="M143" s="18">
        <v>246.26751897794099</v>
      </c>
      <c r="N143" s="18">
        <v>238.18580216481499</v>
      </c>
      <c r="O143" s="18">
        <v>143.295917808219</v>
      </c>
      <c r="P143" s="18">
        <v>144.82928293424601</v>
      </c>
      <c r="Q143" s="18">
        <v>36.586775342465799</v>
      </c>
      <c r="R143" s="18">
        <v>654.71769863013697</v>
      </c>
      <c r="S143" s="18">
        <v>288.45940405479502</v>
      </c>
      <c r="T143" s="18">
        <v>747.838486769832</v>
      </c>
      <c r="U143" s="18">
        <v>124.75787052900201</v>
      </c>
      <c r="V143" s="19">
        <v>4965.6302561221801</v>
      </c>
      <c r="W143" s="18">
        <v>268.43531438232498</v>
      </c>
      <c r="X143" s="18">
        <v>625.32498467427104</v>
      </c>
      <c r="Y143" s="18">
        <v>93.106353505591798</v>
      </c>
      <c r="Z143" s="18">
        <v>84.607287671232896</v>
      </c>
      <c r="AA143" s="18">
        <v>49.081890410958898</v>
      </c>
      <c r="AB143" s="18">
        <v>171.00218594535701</v>
      </c>
      <c r="AC143" s="18">
        <v>196.188164383562</v>
      </c>
      <c r="AD143" s="18">
        <v>28.8666849315068</v>
      </c>
      <c r="AE143" s="18">
        <v>217.24602739726001</v>
      </c>
      <c r="AF143" s="18">
        <v>1944.96892096491</v>
      </c>
      <c r="AG143" s="18">
        <v>2685.3630651487501</v>
      </c>
      <c r="AH143" s="18">
        <v>406.34135429821299</v>
      </c>
      <c r="AI143" s="18">
        <v>131.267800863606</v>
      </c>
      <c r="AJ143" s="18">
        <v>16.022684931506799</v>
      </c>
      <c r="AK143" s="18">
        <v>177.777486092011</v>
      </c>
      <c r="AL143" s="18">
        <v>1927.07476712329</v>
      </c>
      <c r="AM143" s="18">
        <v>30.21207544656</v>
      </c>
      <c r="AN143" s="18">
        <v>51.506219178082198</v>
      </c>
      <c r="AO143" s="18">
        <v>52.1356647840853</v>
      </c>
      <c r="AP143" s="18">
        <v>898.16113686255903</v>
      </c>
      <c r="AQ143" s="18">
        <v>17.6906126522953</v>
      </c>
      <c r="AR143" s="18">
        <v>215.23150190045101</v>
      </c>
      <c r="AS143" s="18">
        <v>429.60002692458301</v>
      </c>
      <c r="AT143" s="18">
        <v>337.769743030293</v>
      </c>
      <c r="AU143" s="18">
        <v>219.808438356164</v>
      </c>
      <c r="AV143" s="18">
        <v>74.553132624116699</v>
      </c>
      <c r="AW143" s="18">
        <v>50.3042248246702</v>
      </c>
      <c r="AX143" s="18">
        <v>1487.69559367124</v>
      </c>
      <c r="AY143" s="18">
        <v>349.15588815991401</v>
      </c>
      <c r="AZ143" s="18">
        <v>264.24369863013698</v>
      </c>
      <c r="BA143" s="18">
        <v>655.23920547945204</v>
      </c>
      <c r="BB143" s="18">
        <v>284.64810958904098</v>
      </c>
      <c r="BC143" s="18">
        <v>1700.68827260274</v>
      </c>
      <c r="BD143" s="18">
        <v>236.79574927220199</v>
      </c>
      <c r="BE143" s="19">
        <v>16378.114266712901</v>
      </c>
      <c r="BF143" s="18">
        <v>72.913479452054801</v>
      </c>
      <c r="BG143" s="18">
        <v>161.86619178082199</v>
      </c>
      <c r="BH143" s="18">
        <v>156.76372602739701</v>
      </c>
      <c r="BI143" s="18">
        <v>2543.5475424657502</v>
      </c>
      <c r="BJ143" s="18">
        <v>96.379232876712294</v>
      </c>
      <c r="BK143" s="18">
        <v>0</v>
      </c>
      <c r="BL143" s="18">
        <v>142.99997260274</v>
      </c>
      <c r="BM143" s="18">
        <v>32.930109589041102</v>
      </c>
      <c r="BN143" s="19">
        <v>3207.4002547945202</v>
      </c>
      <c r="BO143" s="18">
        <v>1409.56182835702</v>
      </c>
      <c r="BP143" s="18">
        <v>536.56429408199006</v>
      </c>
      <c r="BQ143" s="18">
        <v>248.98793645569401</v>
      </c>
      <c r="BR143" s="18">
        <v>266.23546570411003</v>
      </c>
      <c r="BS143" s="18">
        <v>75.967895890411</v>
      </c>
      <c r="BT143" s="18">
        <v>63.139506907813796</v>
      </c>
      <c r="BU143" s="18">
        <v>1809.5553406507599</v>
      </c>
      <c r="BV143" s="18">
        <v>407.07024657534203</v>
      </c>
      <c r="BW143" s="18">
        <v>608.13681358904103</v>
      </c>
      <c r="BX143" s="19">
        <v>5425.2193282121798</v>
      </c>
      <c r="BY143" s="18">
        <v>220.02227397260299</v>
      </c>
      <c r="BZ143" s="18">
        <v>529.31183561643797</v>
      </c>
      <c r="CA143" s="18">
        <v>157.45835616438401</v>
      </c>
      <c r="CB143" s="18">
        <v>478.311674114433</v>
      </c>
      <c r="CC143" s="18">
        <v>279.01789586252897</v>
      </c>
      <c r="CD143" s="18">
        <v>102.34726883914701</v>
      </c>
      <c r="CE143" s="18">
        <v>431.34878483730301</v>
      </c>
      <c r="CF143" s="18">
        <v>314.40733287671202</v>
      </c>
      <c r="CG143" s="18">
        <v>35.415398630136998</v>
      </c>
      <c r="CH143" s="19">
        <v>2547.6408209136898</v>
      </c>
      <c r="CI143" s="18">
        <v>840.21350924238095</v>
      </c>
      <c r="CJ143" s="18">
        <v>73.733071698630098</v>
      </c>
      <c r="CK143" s="18">
        <v>5144.3170059107497</v>
      </c>
      <c r="CL143" s="18">
        <v>265.65413698630101</v>
      </c>
      <c r="CM143" s="18">
        <v>2359.307641933</v>
      </c>
      <c r="CN143" s="18">
        <v>1157.35193711221</v>
      </c>
      <c r="CO143" s="18">
        <v>5519.0591173736602</v>
      </c>
      <c r="CP143" s="18">
        <v>588.71392864497398</v>
      </c>
      <c r="CQ143" s="18">
        <v>136.76604813997201</v>
      </c>
      <c r="CR143" s="18">
        <v>357.75106849315102</v>
      </c>
      <c r="CS143" s="18">
        <v>329.08931506849302</v>
      </c>
      <c r="CT143" s="18">
        <v>714.56265753424702</v>
      </c>
      <c r="CU143" s="18">
        <v>2266.7370373026301</v>
      </c>
      <c r="CV143" s="18">
        <v>78.441223835616398</v>
      </c>
      <c r="CW143" s="18">
        <v>925.11766752888798</v>
      </c>
      <c r="CX143" s="18">
        <v>816.45097504866806</v>
      </c>
      <c r="CY143" s="18">
        <v>208.43753424657501</v>
      </c>
      <c r="CZ143" s="18">
        <v>203.491011095792</v>
      </c>
      <c r="DA143" s="19">
        <v>21985.194887195899</v>
      </c>
      <c r="DB143" s="21">
        <v>2858.16410114571</v>
      </c>
      <c r="DC143" s="21">
        <v>3592.6483270767098</v>
      </c>
      <c r="DD143" s="21">
        <v>7624.3382739726003</v>
      </c>
      <c r="DE143" s="22">
        <v>14075.150702195</v>
      </c>
      <c r="DF143" s="21"/>
      <c r="DG143" s="21">
        <v>907.62189697595795</v>
      </c>
      <c r="DH143" s="21">
        <v>1497.7</v>
      </c>
      <c r="DI143" s="21">
        <v>578</v>
      </c>
      <c r="DJ143" s="21">
        <v>394</v>
      </c>
      <c r="DK143" s="21">
        <v>94.466947945205504</v>
      </c>
      <c r="DL143" s="21">
        <v>154.22512876712301</v>
      </c>
      <c r="DM143" s="21">
        <v>2975.0873521917802</v>
      </c>
      <c r="DN143" s="21">
        <v>149.10705479452099</v>
      </c>
      <c r="DO143" s="22">
        <v>6750.2083806745904</v>
      </c>
      <c r="DP143" s="21"/>
      <c r="DQ143" s="21">
        <v>371</v>
      </c>
      <c r="DR143" s="21">
        <v>114.772715753425</v>
      </c>
      <c r="DS143" s="21">
        <v>3321.5061593004002</v>
      </c>
      <c r="DT143" s="21">
        <v>127.86931506849299</v>
      </c>
      <c r="DU143" s="21">
        <v>2499.7546358904101</v>
      </c>
      <c r="DV143" s="21">
        <v>433.98977353424698</v>
      </c>
      <c r="DW143" s="22">
        <v>6868.8925995469699</v>
      </c>
      <c r="DX143" s="21"/>
      <c r="DY143" s="21">
        <v>307.03958904109601</v>
      </c>
      <c r="DZ143" s="21">
        <v>992.57799999999997</v>
      </c>
      <c r="EA143" s="21">
        <v>7754.7908556164402</v>
      </c>
      <c r="EB143" s="21">
        <v>165.26027397260299</v>
      </c>
      <c r="EC143" s="21">
        <v>0</v>
      </c>
      <c r="ED143" s="21">
        <v>153.72615068493101</v>
      </c>
      <c r="EE143" s="21">
        <v>38.752000000000002</v>
      </c>
      <c r="EF143" s="22">
        <v>9412.1468693150691</v>
      </c>
      <c r="EG143" s="21"/>
      <c r="EH143" s="21">
        <v>3616.9205478630101</v>
      </c>
      <c r="EI143" s="21">
        <v>2116</v>
      </c>
      <c r="EJ143" s="21">
        <v>2026.5510958904099</v>
      </c>
      <c r="EK143" s="21">
        <v>897.37753424657501</v>
      </c>
      <c r="EL143" s="21">
        <v>801.65546378134104</v>
      </c>
      <c r="EM143" s="21">
        <v>8206.5003155769191</v>
      </c>
      <c r="EN143" s="21">
        <v>677</v>
      </c>
      <c r="EO143" s="21">
        <v>2366.2600000000002</v>
      </c>
      <c r="EP143" s="21">
        <v>456.84818082191799</v>
      </c>
      <c r="EQ143" s="21">
        <v>48.1291780821918</v>
      </c>
      <c r="ER143" s="22">
        <v>21213.2423162624</v>
      </c>
      <c r="ES143" s="21"/>
      <c r="ET143" s="21">
        <v>1653.0146849315099</v>
      </c>
      <c r="EU143" s="21">
        <v>905.44109589041102</v>
      </c>
      <c r="EV143" s="21">
        <v>0</v>
      </c>
      <c r="EW143" s="21">
        <v>238</v>
      </c>
      <c r="EX143" s="21">
        <v>751.421178082192</v>
      </c>
      <c r="EY143" s="21">
        <v>230</v>
      </c>
      <c r="EZ143" s="21">
        <v>256</v>
      </c>
      <c r="FA143" s="21">
        <v>1374.8804700000001</v>
      </c>
      <c r="FB143" s="21">
        <v>1951.11082191781</v>
      </c>
      <c r="FC143" s="21">
        <v>0</v>
      </c>
      <c r="FD143" s="21">
        <v>236.184490410959</v>
      </c>
      <c r="FE143" s="21">
        <v>73.444767123287704</v>
      </c>
      <c r="FF143" s="21">
        <v>136.36390136986299</v>
      </c>
      <c r="FG143" s="22">
        <v>7805.8614097260297</v>
      </c>
      <c r="FH143" s="21"/>
      <c r="FI143" s="21">
        <v>748.86815505364495</v>
      </c>
      <c r="FJ143" s="21">
        <v>210</v>
      </c>
      <c r="FK143" s="21">
        <v>3351.0350136986299</v>
      </c>
      <c r="FL143" s="21">
        <v>753.25139726027396</v>
      </c>
      <c r="FM143" s="21">
        <v>1289.45652438356</v>
      </c>
      <c r="FN143" s="21">
        <v>741.36341442882804</v>
      </c>
      <c r="FO143" s="21">
        <v>221.562534383562</v>
      </c>
      <c r="FP143" s="21">
        <v>352.97150684931501</v>
      </c>
      <c r="FQ143" s="21">
        <v>195.808629536182</v>
      </c>
      <c r="FR143" s="22">
        <v>7864.3171755940002</v>
      </c>
      <c r="FS143" s="21"/>
      <c r="FT143" s="23">
        <v>73989.819453314005</v>
      </c>
      <c r="FU143" s="21">
        <v>22071.065374003101</v>
      </c>
      <c r="FV143" s="21">
        <v>51918.754079311002</v>
      </c>
      <c r="FW143" s="21">
        <v>27915.7663842619</v>
      </c>
      <c r="FX143" s="21">
        <v>46074.053069052199</v>
      </c>
      <c r="FY143" s="24">
        <v>897.61716506849302</v>
      </c>
    </row>
    <row r="144" spans="1:181" x14ac:dyDescent="0.65">
      <c r="A144" s="10">
        <v>2003</v>
      </c>
      <c r="B144" s="5">
        <v>26.7515019326339</v>
      </c>
      <c r="C144" s="5">
        <v>28.830703124999999</v>
      </c>
      <c r="D144" s="5">
        <v>28.683844621514002</v>
      </c>
      <c r="E144" s="5">
        <v>31.062239999999999</v>
      </c>
      <c r="F144" s="14">
        <v>45.866076668566002</v>
      </c>
      <c r="G144" s="18">
        <v>2301.7579860025598</v>
      </c>
      <c r="H144" s="18">
        <v>1992.75283472142</v>
      </c>
      <c r="I144" s="18">
        <v>19848.2815068493</v>
      </c>
      <c r="J144" s="19">
        <v>24142.792327573301</v>
      </c>
      <c r="K144" s="18">
        <v>432.42679452054801</v>
      </c>
      <c r="L144" s="18">
        <v>1871.3359803052099</v>
      </c>
      <c r="M144" s="18">
        <v>243.93935134479901</v>
      </c>
      <c r="N144" s="18">
        <v>237.448780884391</v>
      </c>
      <c r="O144" s="18">
        <v>147.51271232876701</v>
      </c>
      <c r="P144" s="18">
        <v>137.906112789041</v>
      </c>
      <c r="Q144" s="18">
        <v>35.094019178082199</v>
      </c>
      <c r="R144" s="18">
        <v>600.78473972602796</v>
      </c>
      <c r="S144" s="18">
        <v>301.15749531649902</v>
      </c>
      <c r="T144" s="18">
        <v>740.68882789160398</v>
      </c>
      <c r="U144" s="18">
        <v>127.90513126363901</v>
      </c>
      <c r="V144" s="19">
        <v>4876.1999455486102</v>
      </c>
      <c r="W144" s="18">
        <v>290.35690568386099</v>
      </c>
      <c r="X144" s="18">
        <v>656.524325882624</v>
      </c>
      <c r="Y144" s="18">
        <v>100.168214556132</v>
      </c>
      <c r="Z144" s="18">
        <v>93.128767123287702</v>
      </c>
      <c r="AA144" s="18">
        <v>52.176821917808198</v>
      </c>
      <c r="AB144" s="18">
        <v>182.887185456281</v>
      </c>
      <c r="AC144" s="18">
        <v>188.31950684931499</v>
      </c>
      <c r="AD144" s="18">
        <v>27.166904109589002</v>
      </c>
      <c r="AE144" s="18">
        <v>226.15819178082199</v>
      </c>
      <c r="AF144" s="18">
        <v>1943.80638159766</v>
      </c>
      <c r="AG144" s="18">
        <v>2632.04728471618</v>
      </c>
      <c r="AH144" s="18">
        <v>427.40859090726701</v>
      </c>
      <c r="AI144" s="18">
        <v>128.38341345591101</v>
      </c>
      <c r="AJ144" s="18">
        <v>16.228855510531499</v>
      </c>
      <c r="AK144" s="18">
        <v>174.41570568747301</v>
      </c>
      <c r="AL144" s="18">
        <v>1911.77583561644</v>
      </c>
      <c r="AM144" s="18">
        <v>30.6409682079994</v>
      </c>
      <c r="AN144" s="18">
        <v>49.791315068493098</v>
      </c>
      <c r="AO144" s="18">
        <v>55.877796078688498</v>
      </c>
      <c r="AP144" s="18">
        <v>901.02014836051296</v>
      </c>
      <c r="AQ144" s="18">
        <v>17.153184849882798</v>
      </c>
      <c r="AR144" s="18">
        <v>224.026647940544</v>
      </c>
      <c r="AS144" s="18">
        <v>439.93287800320098</v>
      </c>
      <c r="AT144" s="18">
        <v>318.82783321032502</v>
      </c>
      <c r="AU144" s="18">
        <v>194.174328767123</v>
      </c>
      <c r="AV144" s="18">
        <v>70.359759649766602</v>
      </c>
      <c r="AW144" s="18">
        <v>51.007766631034897</v>
      </c>
      <c r="AX144" s="18">
        <v>1521.00648353766</v>
      </c>
      <c r="AY144" s="18">
        <v>367.77563000254298</v>
      </c>
      <c r="AZ144" s="18">
        <v>257.03501369863</v>
      </c>
      <c r="BA144" s="18">
        <v>644.55210958904104</v>
      </c>
      <c r="BB144" s="18">
        <v>295.950684931507</v>
      </c>
      <c r="BC144" s="18">
        <v>1716.27332297771</v>
      </c>
      <c r="BD144" s="18">
        <v>259.00092175135097</v>
      </c>
      <c r="BE144" s="19">
        <v>16465.359684107199</v>
      </c>
      <c r="BF144" s="18">
        <v>84.431917808219197</v>
      </c>
      <c r="BG144" s="18">
        <v>164.54887671232899</v>
      </c>
      <c r="BH144" s="18">
        <v>170.99413698630099</v>
      </c>
      <c r="BI144" s="18">
        <v>2652.5517866709602</v>
      </c>
      <c r="BJ144" s="18">
        <v>109.645068493151</v>
      </c>
      <c r="BK144" s="18">
        <v>0</v>
      </c>
      <c r="BL144" s="18">
        <v>138.62901369862999</v>
      </c>
      <c r="BM144" s="18">
        <v>36.197342465753401</v>
      </c>
      <c r="BN144" s="19">
        <v>3356.9981428353399</v>
      </c>
      <c r="BO144" s="18">
        <v>1419.5609263962699</v>
      </c>
      <c r="BP144" s="18">
        <v>483.99961153934902</v>
      </c>
      <c r="BQ144" s="18">
        <v>256.101006510003</v>
      </c>
      <c r="BR144" s="18">
        <v>320.16068524931501</v>
      </c>
      <c r="BS144" s="18">
        <v>72.7939671232877</v>
      </c>
      <c r="BT144" s="18">
        <v>78.939452054794501</v>
      </c>
      <c r="BU144" s="18">
        <v>1909.5402961361999</v>
      </c>
      <c r="BV144" s="18">
        <v>447.936109589041</v>
      </c>
      <c r="BW144" s="18">
        <v>625.53891504109595</v>
      </c>
      <c r="BX144" s="19">
        <v>5614.5709696393596</v>
      </c>
      <c r="BY144" s="18">
        <v>228.93780821917801</v>
      </c>
      <c r="BZ144" s="18">
        <v>544.232465753425</v>
      </c>
      <c r="CA144" s="18">
        <v>158.453580821918</v>
      </c>
      <c r="CB144" s="18">
        <v>495.32322092080199</v>
      </c>
      <c r="CC144" s="18">
        <v>291.23228748688001</v>
      </c>
      <c r="CD144" s="18">
        <v>111.936015707324</v>
      </c>
      <c r="CE144" s="18">
        <v>426.28438106824302</v>
      </c>
      <c r="CF144" s="18">
        <v>337.45183057534302</v>
      </c>
      <c r="CG144" s="18">
        <v>36.989986260274001</v>
      </c>
      <c r="CH144" s="19">
        <v>2630.84157681339</v>
      </c>
      <c r="CI144" s="18">
        <v>835.70703284029503</v>
      </c>
      <c r="CJ144" s="18">
        <v>75.603110438356197</v>
      </c>
      <c r="CK144" s="18">
        <v>5738.2300407606399</v>
      </c>
      <c r="CL144" s="18">
        <v>267.13279452054798</v>
      </c>
      <c r="CM144" s="18">
        <v>2413.2243666212898</v>
      </c>
      <c r="CN144" s="18">
        <v>1190.54138665039</v>
      </c>
      <c r="CO144" s="18">
        <v>5632.7634578916704</v>
      </c>
      <c r="CP144" s="18">
        <v>619.26347414735403</v>
      </c>
      <c r="CQ144" s="18">
        <v>144.74523270512401</v>
      </c>
      <c r="CR144" s="18">
        <v>320.163068493151</v>
      </c>
      <c r="CS144" s="18">
        <v>327.914684931507</v>
      </c>
      <c r="CT144" s="18">
        <v>663.38742465753398</v>
      </c>
      <c r="CU144" s="18">
        <v>2284.2196357370699</v>
      </c>
      <c r="CV144" s="18">
        <v>77.514620767123304</v>
      </c>
      <c r="CW144" s="18">
        <v>968.95389763853802</v>
      </c>
      <c r="CX144" s="18">
        <v>897.35924996481901</v>
      </c>
      <c r="CY144" s="18">
        <v>223.04896126027401</v>
      </c>
      <c r="CZ144" s="18">
        <v>215.97615868586001</v>
      </c>
      <c r="DA144" s="19">
        <v>22895.748598711602</v>
      </c>
      <c r="DB144" s="21">
        <v>3003.47079197939</v>
      </c>
      <c r="DC144" s="21">
        <v>3794.69958883562</v>
      </c>
      <c r="DD144" s="21">
        <v>7368.4479452054802</v>
      </c>
      <c r="DE144" s="22">
        <v>14166.6183260205</v>
      </c>
      <c r="DF144" s="21"/>
      <c r="DG144" s="21">
        <v>912.92258764326198</v>
      </c>
      <c r="DH144" s="21">
        <v>1557.8</v>
      </c>
      <c r="DI144" s="21">
        <v>541</v>
      </c>
      <c r="DJ144" s="21">
        <v>420</v>
      </c>
      <c r="DK144" s="21">
        <v>91.904153424657494</v>
      </c>
      <c r="DL144" s="21">
        <v>163.553991780822</v>
      </c>
      <c r="DM144" s="21">
        <v>2868.5614871232901</v>
      </c>
      <c r="DN144" s="21">
        <v>149.24101369863001</v>
      </c>
      <c r="DO144" s="22">
        <v>6704.9832336706604</v>
      </c>
      <c r="DP144" s="21"/>
      <c r="DQ144" s="21">
        <v>368</v>
      </c>
      <c r="DR144" s="21">
        <v>115.572566219178</v>
      </c>
      <c r="DS144" s="21">
        <v>3252.9985435127901</v>
      </c>
      <c r="DT144" s="21">
        <v>123.866876712329</v>
      </c>
      <c r="DU144" s="21">
        <v>2291.13050931507</v>
      </c>
      <c r="DV144" s="21">
        <v>437.61876284931498</v>
      </c>
      <c r="DW144" s="22">
        <v>6589.1872586086802</v>
      </c>
      <c r="DX144" s="21"/>
      <c r="DY144" s="21">
        <v>307.93397260274003</v>
      </c>
      <c r="DZ144" s="21">
        <v>1080.6377726027399</v>
      </c>
      <c r="EA144" s="21">
        <v>8602.4751875068505</v>
      </c>
      <c r="EB144" s="21">
        <v>175.731506849315</v>
      </c>
      <c r="EC144" s="21">
        <v>0</v>
      </c>
      <c r="ED144" s="21">
        <v>151.29704109588999</v>
      </c>
      <c r="EE144" s="21">
        <v>38.143999999999998</v>
      </c>
      <c r="EF144" s="22">
        <v>10356.219480657501</v>
      </c>
      <c r="EG144" s="21"/>
      <c r="EH144" s="21">
        <v>4083.60657573973</v>
      </c>
      <c r="EI144" s="21">
        <v>1344</v>
      </c>
      <c r="EJ144" s="21">
        <v>2371.2638630136998</v>
      </c>
      <c r="EK144" s="21">
        <v>819.50904109589101</v>
      </c>
      <c r="EL144" s="21">
        <v>947.38858637032195</v>
      </c>
      <c r="EM144" s="21">
        <v>9628.1599763461509</v>
      </c>
      <c r="EN144" s="21">
        <v>652</v>
      </c>
      <c r="EO144" s="21">
        <v>2722.489</v>
      </c>
      <c r="EP144" s="21">
        <v>450.54552876712302</v>
      </c>
      <c r="EQ144" s="21">
        <v>48.097835616438402</v>
      </c>
      <c r="ER144" s="22">
        <v>23067.0604069494</v>
      </c>
      <c r="ES144" s="21"/>
      <c r="ET144" s="21">
        <v>1826.2814246575299</v>
      </c>
      <c r="EU144" s="21">
        <v>869.56306849999999</v>
      </c>
      <c r="EV144" s="21">
        <v>23.561643835616401</v>
      </c>
      <c r="EW144" s="21">
        <v>217</v>
      </c>
      <c r="EX144" s="21">
        <v>749.52109589041095</v>
      </c>
      <c r="EY144" s="21">
        <v>266</v>
      </c>
      <c r="EZ144" s="21">
        <v>274</v>
      </c>
      <c r="FA144" s="21">
        <v>1485</v>
      </c>
      <c r="FB144" s="21">
        <v>2298.78486164384</v>
      </c>
      <c r="FC144" s="21">
        <v>0</v>
      </c>
      <c r="FD144" s="21">
        <v>262.13031506849302</v>
      </c>
      <c r="FE144" s="21">
        <v>66.787123287671207</v>
      </c>
      <c r="FF144" s="21">
        <v>140.25748493150701</v>
      </c>
      <c r="FG144" s="22">
        <v>8478.8870178150701</v>
      </c>
      <c r="FH144" s="21"/>
      <c r="FI144" s="21">
        <v>654.85008421599002</v>
      </c>
      <c r="FJ144" s="21">
        <v>214</v>
      </c>
      <c r="FK144" s="21">
        <v>3405.63849315069</v>
      </c>
      <c r="FL144" s="21">
        <v>761.24049315068498</v>
      </c>
      <c r="FM144" s="21">
        <v>1175.5510876712301</v>
      </c>
      <c r="FN144" s="21">
        <v>760.77732539812098</v>
      </c>
      <c r="FO144" s="21">
        <v>254.72778794520499</v>
      </c>
      <c r="FP144" s="21">
        <v>370.13150684931497</v>
      </c>
      <c r="FQ144" s="21">
        <v>192.132877863749</v>
      </c>
      <c r="FR144" s="22">
        <v>7789.0496562449798</v>
      </c>
      <c r="FS144" s="21"/>
      <c r="FT144" s="23">
        <v>77152.005379966795</v>
      </c>
      <c r="FU144" s="21">
        <v>21743.6014919144</v>
      </c>
      <c r="FV144" s="21">
        <v>55408.403888052402</v>
      </c>
      <c r="FW144" s="21">
        <v>30254.710257024199</v>
      </c>
      <c r="FX144" s="21">
        <v>46897.295122942502</v>
      </c>
      <c r="FY144" s="24">
        <v>890.18621005479497</v>
      </c>
    </row>
    <row r="145" spans="1:181" x14ac:dyDescent="0.65">
      <c r="A145" s="11">
        <v>2004</v>
      </c>
      <c r="B145" s="5">
        <v>33.512837541163599</v>
      </c>
      <c r="C145" s="5">
        <v>38.265000000000001</v>
      </c>
      <c r="D145" s="5">
        <v>38.130154440154399</v>
      </c>
      <c r="E145" s="5">
        <v>41.4876907630522</v>
      </c>
      <c r="F145" s="14">
        <v>59.287604621459501</v>
      </c>
      <c r="G145" s="18">
        <v>2400.7051415589299</v>
      </c>
      <c r="H145" s="18">
        <v>2084.6792259579502</v>
      </c>
      <c r="I145" s="18">
        <v>20498.324486338799</v>
      </c>
      <c r="J145" s="19">
        <v>24983.7088538557</v>
      </c>
      <c r="K145" s="18">
        <v>461.32931693989099</v>
      </c>
      <c r="L145" s="18">
        <v>1926.8355214538001</v>
      </c>
      <c r="M145" s="18">
        <v>267.19165954516802</v>
      </c>
      <c r="N145" s="18">
        <v>254.68486617883099</v>
      </c>
      <c r="O145" s="18">
        <v>154.564605451445</v>
      </c>
      <c r="P145" s="18">
        <v>151.90481966939899</v>
      </c>
      <c r="Q145" s="18">
        <v>38.206355191256797</v>
      </c>
      <c r="R145" s="18">
        <v>613.473961748634</v>
      </c>
      <c r="S145" s="18">
        <v>309.51138152257602</v>
      </c>
      <c r="T145" s="18">
        <v>743.71950526511</v>
      </c>
      <c r="U145" s="18">
        <v>136.75162076565701</v>
      </c>
      <c r="V145" s="19">
        <v>5058.1736137317603</v>
      </c>
      <c r="W145" s="18">
        <v>282.03784032963603</v>
      </c>
      <c r="X145" s="18">
        <v>661.99584036461601</v>
      </c>
      <c r="Y145" s="18">
        <v>96.6626459707458</v>
      </c>
      <c r="Z145" s="18">
        <v>88.030445355191205</v>
      </c>
      <c r="AA145" s="18">
        <v>50.662103825136597</v>
      </c>
      <c r="AB145" s="18">
        <v>201.10569882203799</v>
      </c>
      <c r="AC145" s="18">
        <v>184.831584699453</v>
      </c>
      <c r="AD145" s="18">
        <v>27.4143169398907</v>
      </c>
      <c r="AE145" s="18">
        <v>212.393661202186</v>
      </c>
      <c r="AF145" s="18">
        <v>1954.91460062134</v>
      </c>
      <c r="AG145" s="18">
        <v>2597.0889629334702</v>
      </c>
      <c r="AH145" s="18">
        <v>417.73326250587002</v>
      </c>
      <c r="AI145" s="18">
        <v>136.183687972554</v>
      </c>
      <c r="AJ145" s="18">
        <v>16.9960848354023</v>
      </c>
      <c r="AK145" s="18">
        <v>182.237999804954</v>
      </c>
      <c r="AL145" s="18">
        <v>1867.3707705781601</v>
      </c>
      <c r="AM145" s="18">
        <v>32.807400144983497</v>
      </c>
      <c r="AN145" s="18">
        <v>53.111153005464502</v>
      </c>
      <c r="AO145" s="18">
        <v>62.9755904073631</v>
      </c>
      <c r="AP145" s="18">
        <v>938.19252301522795</v>
      </c>
      <c r="AQ145" s="18">
        <v>17.448582743191299</v>
      </c>
      <c r="AR145" s="18">
        <v>217.73360052274199</v>
      </c>
      <c r="AS145" s="18">
        <v>469.01745897335297</v>
      </c>
      <c r="AT145" s="18">
        <v>323.10695186117402</v>
      </c>
      <c r="AU145" s="18">
        <v>223.39292349726799</v>
      </c>
      <c r="AV145" s="18">
        <v>68.537489442848099</v>
      </c>
      <c r="AW145" s="18">
        <v>52.345523650789502</v>
      </c>
      <c r="AX145" s="18">
        <v>1549.30935539855</v>
      </c>
      <c r="AY145" s="18">
        <v>351.48005996926003</v>
      </c>
      <c r="AZ145" s="18">
        <v>255.011557377049</v>
      </c>
      <c r="BA145" s="18">
        <v>662.03601092896201</v>
      </c>
      <c r="BB145" s="18">
        <v>295.98234972677602</v>
      </c>
      <c r="BC145" s="18">
        <v>1752.04904886706</v>
      </c>
      <c r="BD145" s="18">
        <v>280.49280044886399</v>
      </c>
      <c r="BE145" s="19">
        <v>16582.689886741598</v>
      </c>
      <c r="BF145" s="18">
        <v>90.533032786885201</v>
      </c>
      <c r="BG145" s="18">
        <v>160.10590163934401</v>
      </c>
      <c r="BH145" s="18">
        <v>188.54915186975899</v>
      </c>
      <c r="BI145" s="18">
        <v>2620.6600105933398</v>
      </c>
      <c r="BJ145" s="18">
        <v>109.36693989071</v>
      </c>
      <c r="BK145" s="18">
        <v>0</v>
      </c>
      <c r="BL145" s="18">
        <v>127.11469945355201</v>
      </c>
      <c r="BM145" s="18">
        <v>39.978633879781398</v>
      </c>
      <c r="BN145" s="19">
        <v>3336.3083701133701</v>
      </c>
      <c r="BO145" s="18">
        <v>1481.0683444573001</v>
      </c>
      <c r="BP145" s="18">
        <v>524.56474853079806</v>
      </c>
      <c r="BQ145" s="18">
        <v>243.746244877203</v>
      </c>
      <c r="BR145" s="18">
        <v>357.13633760655699</v>
      </c>
      <c r="BS145" s="18">
        <v>70.822781420764997</v>
      </c>
      <c r="BT145" s="18">
        <v>94.682344621201807</v>
      </c>
      <c r="BU145" s="18">
        <v>2055.9061075385098</v>
      </c>
      <c r="BV145" s="18">
        <v>479.31904371584699</v>
      </c>
      <c r="BW145" s="18">
        <v>664.02143175067295</v>
      </c>
      <c r="BX145" s="19">
        <v>5971.2673845188601</v>
      </c>
      <c r="BY145" s="18">
        <v>238.26513661202199</v>
      </c>
      <c r="BZ145" s="18">
        <v>572.50393442622999</v>
      </c>
      <c r="CA145" s="18">
        <v>181.712969808743</v>
      </c>
      <c r="CB145" s="18">
        <v>512.62616487723403</v>
      </c>
      <c r="CC145" s="18">
        <v>309.70051555643198</v>
      </c>
      <c r="CD145" s="18">
        <v>118.585885716986</v>
      </c>
      <c r="CE145" s="18">
        <v>441.65324644498401</v>
      </c>
      <c r="CF145" s="18">
        <v>337.841016586568</v>
      </c>
      <c r="CG145" s="18">
        <v>37.1464133743169</v>
      </c>
      <c r="CH145" s="19">
        <v>2750.0352834035202</v>
      </c>
      <c r="CI145" s="18">
        <v>849.02377332707101</v>
      </c>
      <c r="CJ145" s="18">
        <v>77.795249863387994</v>
      </c>
      <c r="CK145" s="18">
        <v>6689.5573533004799</v>
      </c>
      <c r="CL145" s="18">
        <v>311.39349726775998</v>
      </c>
      <c r="CM145" s="18">
        <v>2552.8141390867399</v>
      </c>
      <c r="CN145" s="18">
        <v>1258.0093915638399</v>
      </c>
      <c r="CO145" s="18">
        <v>5475.2408770081402</v>
      </c>
      <c r="CP145" s="18">
        <v>649.97675747994003</v>
      </c>
      <c r="CQ145" s="18">
        <v>143.34012514725401</v>
      </c>
      <c r="CR145" s="18">
        <v>324.542704918033</v>
      </c>
      <c r="CS145" s="18">
        <v>332.49959016393399</v>
      </c>
      <c r="CT145" s="18">
        <v>733.66079234972699</v>
      </c>
      <c r="CU145" s="18">
        <v>2265.92963895394</v>
      </c>
      <c r="CV145" s="18">
        <v>77.408320327868907</v>
      </c>
      <c r="CW145" s="18">
        <v>993.08944883182301</v>
      </c>
      <c r="CX145" s="18">
        <v>987.18969685148704</v>
      </c>
      <c r="CY145" s="18">
        <v>265.97752502319202</v>
      </c>
      <c r="CZ145" s="18">
        <v>219.79479609075901</v>
      </c>
      <c r="DA145" s="19">
        <v>24207.243677555402</v>
      </c>
      <c r="DB145" s="21">
        <v>3079.8814459372802</v>
      </c>
      <c r="DC145" s="21">
        <v>3830.1803293278699</v>
      </c>
      <c r="DD145" s="21">
        <v>7250.24395628415</v>
      </c>
      <c r="DE145" s="22">
        <v>14160.305731549301</v>
      </c>
      <c r="DF145" s="21"/>
      <c r="DG145" s="21">
        <v>873.90097489198502</v>
      </c>
      <c r="DH145" s="21">
        <v>1542.8</v>
      </c>
      <c r="DI145" s="21">
        <v>528.29</v>
      </c>
      <c r="DJ145" s="21">
        <v>528</v>
      </c>
      <c r="DK145" s="21">
        <v>93.325215846994496</v>
      </c>
      <c r="DL145" s="21">
        <v>152.09471584699401</v>
      </c>
      <c r="DM145" s="21">
        <v>3305.89981754359</v>
      </c>
      <c r="DN145" s="21">
        <v>143.40531913248401</v>
      </c>
      <c r="DO145" s="22">
        <v>7167.7160432620503</v>
      </c>
      <c r="DP145" s="21"/>
      <c r="DQ145" s="21">
        <v>390</v>
      </c>
      <c r="DR145" s="21">
        <v>112.665258606557</v>
      </c>
      <c r="DS145" s="21">
        <v>3180.9182332677201</v>
      </c>
      <c r="DT145" s="21">
        <v>119.777103825137</v>
      </c>
      <c r="DU145" s="21">
        <v>2059.27222240437</v>
      </c>
      <c r="DV145" s="21">
        <v>429.36741180327903</v>
      </c>
      <c r="DW145" s="22">
        <v>6292.0002299070602</v>
      </c>
      <c r="DX145" s="21"/>
      <c r="DY145" s="21">
        <v>308.65368852459</v>
      </c>
      <c r="DZ145" s="21">
        <v>1247.8088743169401</v>
      </c>
      <c r="EA145" s="21">
        <v>9335.0815787978208</v>
      </c>
      <c r="EB145" s="21">
        <v>186.01092896174899</v>
      </c>
      <c r="EC145" s="21">
        <v>0</v>
      </c>
      <c r="ED145" s="21">
        <v>139.22112021857899</v>
      </c>
      <c r="EE145" s="21">
        <v>37.8363387978142</v>
      </c>
      <c r="EF145" s="22">
        <v>11254.6125296175</v>
      </c>
      <c r="EG145" s="21"/>
      <c r="EH145" s="21">
        <v>4215.8027326174897</v>
      </c>
      <c r="EI145" s="21">
        <v>2030</v>
      </c>
      <c r="EJ145" s="21">
        <v>2520.2198360655698</v>
      </c>
      <c r="EK145" s="21">
        <v>779.73961748633894</v>
      </c>
      <c r="EL145" s="21">
        <v>1078.5615614380999</v>
      </c>
      <c r="EM145" s="21">
        <v>10305.9112243654</v>
      </c>
      <c r="EN145" s="21">
        <v>487</v>
      </c>
      <c r="EO145" s="21">
        <v>2821.58</v>
      </c>
      <c r="EP145" s="21">
        <v>423.692738797814</v>
      </c>
      <c r="EQ145" s="21">
        <v>48.453937158469898</v>
      </c>
      <c r="ER145" s="22">
        <v>24710.961647929202</v>
      </c>
      <c r="ES145" s="21"/>
      <c r="ET145" s="21">
        <v>1920.6624590163899</v>
      </c>
      <c r="EU145" s="21">
        <v>1106.4412076502699</v>
      </c>
      <c r="EV145" s="21">
        <v>167.75956284153</v>
      </c>
      <c r="EW145" s="21">
        <v>225</v>
      </c>
      <c r="EX145" s="21">
        <v>701.05733333333296</v>
      </c>
      <c r="EY145" s="21">
        <v>351</v>
      </c>
      <c r="EZ145" s="21">
        <v>273</v>
      </c>
      <c r="FA145" s="21">
        <v>1622.255101</v>
      </c>
      <c r="FB145" s="21">
        <v>2486.5524644808702</v>
      </c>
      <c r="FC145" s="21">
        <v>0</v>
      </c>
      <c r="FD145" s="21">
        <v>291.13726724043698</v>
      </c>
      <c r="FE145" s="21">
        <v>70.239535519125695</v>
      </c>
      <c r="FF145" s="21">
        <v>172.67150819672099</v>
      </c>
      <c r="FG145" s="22">
        <v>9387.7764392786903</v>
      </c>
      <c r="FH145" s="21"/>
      <c r="FI145" s="21">
        <v>574.03450974759005</v>
      </c>
      <c r="FJ145" s="21">
        <v>210.44416134750301</v>
      </c>
      <c r="FK145" s="21">
        <v>3485.7754918032801</v>
      </c>
      <c r="FL145" s="21">
        <v>777.021939890711</v>
      </c>
      <c r="FM145" s="21">
        <v>1129.7094633879799</v>
      </c>
      <c r="FN145" s="21">
        <v>776.95170630339396</v>
      </c>
      <c r="FO145" s="21">
        <v>251.17564262295099</v>
      </c>
      <c r="FP145" s="21">
        <v>416.90765027322402</v>
      </c>
      <c r="FQ145" s="21">
        <v>233.78521270920399</v>
      </c>
      <c r="FR145" s="22">
        <v>7855.8057780858298</v>
      </c>
      <c r="FS145" s="21"/>
      <c r="FT145" s="23">
        <v>80829.1783996296</v>
      </c>
      <c r="FU145" s="21">
        <v>21341.214025869798</v>
      </c>
      <c r="FV145" s="21">
        <v>59487.964373759802</v>
      </c>
      <c r="FW145" s="21">
        <v>33184.324842739603</v>
      </c>
      <c r="FX145" s="21">
        <v>47644.853556889997</v>
      </c>
      <c r="FY145" s="24">
        <v>891.24281713114704</v>
      </c>
    </row>
    <row r="146" spans="1:181" x14ac:dyDescent="0.65">
      <c r="A146" s="11">
        <v>2005</v>
      </c>
      <c r="B146" s="5">
        <v>46.7836886503068</v>
      </c>
      <c r="C146" s="5">
        <v>54.521089494163398</v>
      </c>
      <c r="D146" s="5">
        <v>55.688871595330802</v>
      </c>
      <c r="E146" s="5">
        <v>56.590896414342602</v>
      </c>
      <c r="F146" s="14">
        <v>81.702743260031198</v>
      </c>
      <c r="G146" s="18">
        <v>2342.6050969835201</v>
      </c>
      <c r="H146" s="18">
        <v>2223.9105685924701</v>
      </c>
      <c r="I146" s="18">
        <v>20531.481594520501</v>
      </c>
      <c r="J146" s="19">
        <v>25097.997260096501</v>
      </c>
      <c r="K146" s="18">
        <v>481.34748630137</v>
      </c>
      <c r="L146" s="18">
        <v>1962.62002458904</v>
      </c>
      <c r="M146" s="18">
        <v>274.76801635886898</v>
      </c>
      <c r="N146" s="18">
        <v>252.65011579058501</v>
      </c>
      <c r="O146" s="18">
        <v>169.15414442267399</v>
      </c>
      <c r="P146" s="18">
        <v>151.935304878278</v>
      </c>
      <c r="Q146" s="18">
        <v>34.514298630136999</v>
      </c>
      <c r="R146" s="18">
        <v>659.25728767123303</v>
      </c>
      <c r="S146" s="18">
        <v>308.91994745205602</v>
      </c>
      <c r="T146" s="18">
        <v>751.37988872795597</v>
      </c>
      <c r="U146" s="18">
        <v>138.18331130211399</v>
      </c>
      <c r="V146" s="19">
        <v>5184.7298261243104</v>
      </c>
      <c r="W146" s="18">
        <v>280.72946027363798</v>
      </c>
      <c r="X146" s="18">
        <v>661.00921790540997</v>
      </c>
      <c r="Y146" s="18">
        <v>105.986760518113</v>
      </c>
      <c r="Z146" s="18">
        <v>91.440594520547904</v>
      </c>
      <c r="AA146" s="18">
        <v>56.649589041095901</v>
      </c>
      <c r="AB146" s="18">
        <v>210.105346850838</v>
      </c>
      <c r="AC146" s="18">
        <v>177.89406218020599</v>
      </c>
      <c r="AD146" s="18">
        <v>28.095616438356199</v>
      </c>
      <c r="AE146" s="18">
        <v>220.35579197260299</v>
      </c>
      <c r="AF146" s="18">
        <v>1931.7856081011701</v>
      </c>
      <c r="AG146" s="18">
        <v>2549.9289985679302</v>
      </c>
      <c r="AH146" s="18">
        <v>421.80147945205499</v>
      </c>
      <c r="AI146" s="18">
        <v>156.30392432547299</v>
      </c>
      <c r="AJ146" s="18">
        <v>17.3625177219314</v>
      </c>
      <c r="AK146" s="18">
        <v>192.19973766584101</v>
      </c>
      <c r="AL146" s="18">
        <v>1819.1182016564101</v>
      </c>
      <c r="AM146" s="18">
        <v>34.693836381468103</v>
      </c>
      <c r="AN146" s="18">
        <v>57.674589041095899</v>
      </c>
      <c r="AO146" s="18">
        <v>64.737831472387001</v>
      </c>
      <c r="AP146" s="18">
        <v>990.49098560811001</v>
      </c>
      <c r="AQ146" s="18">
        <v>18.198219955757899</v>
      </c>
      <c r="AR146" s="18">
        <v>216.21694921506801</v>
      </c>
      <c r="AS146" s="18">
        <v>485.53401331810602</v>
      </c>
      <c r="AT146" s="18">
        <v>332.02972017768599</v>
      </c>
      <c r="AU146" s="18">
        <v>217.580109589041</v>
      </c>
      <c r="AV146" s="18">
        <v>81.015014614732294</v>
      </c>
      <c r="AW146" s="18">
        <v>53.3440620358611</v>
      </c>
      <c r="AX146" s="18">
        <v>1563.1937673873399</v>
      </c>
      <c r="AY146" s="18">
        <v>354.33206353177599</v>
      </c>
      <c r="AZ146" s="18">
        <v>259.90108589205499</v>
      </c>
      <c r="BA146" s="18">
        <v>657.71252054794502</v>
      </c>
      <c r="BB146" s="18">
        <v>304.91323287671202</v>
      </c>
      <c r="BC146" s="18">
        <v>1808.5232219111299</v>
      </c>
      <c r="BD146" s="18">
        <v>293.333023258396</v>
      </c>
      <c r="BE146" s="19">
        <v>16714.191154006301</v>
      </c>
      <c r="BF146" s="18">
        <v>106.23947945205499</v>
      </c>
      <c r="BG146" s="18">
        <v>149.75764383561599</v>
      </c>
      <c r="BH146" s="18">
        <v>193.190800485865</v>
      </c>
      <c r="BI146" s="18">
        <v>2645.8761749973901</v>
      </c>
      <c r="BJ146" s="18">
        <v>108.974794520548</v>
      </c>
      <c r="BK146" s="18">
        <v>0</v>
      </c>
      <c r="BL146" s="18">
        <v>110.691753424658</v>
      </c>
      <c r="BM146" s="18">
        <v>43.250205730011999</v>
      </c>
      <c r="BN146" s="19">
        <v>3357.98085244614</v>
      </c>
      <c r="BO146" s="18">
        <v>1594.90229795917</v>
      </c>
      <c r="BP146" s="18">
        <v>498.04485347152399</v>
      </c>
      <c r="BQ146" s="18">
        <v>240.53112251808199</v>
      </c>
      <c r="BR146" s="18">
        <v>390.38256356712299</v>
      </c>
      <c r="BS146" s="18">
        <v>80.451687671232904</v>
      </c>
      <c r="BT146" s="18">
        <v>106.29429041095899</v>
      </c>
      <c r="BU146" s="18">
        <v>2203.3186119238699</v>
      </c>
      <c r="BV146" s="18">
        <v>496.04457534246598</v>
      </c>
      <c r="BW146" s="18">
        <v>755.51040278734001</v>
      </c>
      <c r="BX146" s="19">
        <v>6365.4804056517696</v>
      </c>
      <c r="BY146" s="18">
        <v>249.25236509589001</v>
      </c>
      <c r="BZ146" s="18">
        <v>606.39632876712301</v>
      </c>
      <c r="CA146" s="18">
        <v>196.881652876712</v>
      </c>
      <c r="CB146" s="18">
        <v>516.77305660174204</v>
      </c>
      <c r="CC146" s="18">
        <v>331.62132655035799</v>
      </c>
      <c r="CD146" s="18">
        <v>112.18785505315201</v>
      </c>
      <c r="CE146" s="18">
        <v>467.03211320506801</v>
      </c>
      <c r="CF146" s="18">
        <v>359.23201949704998</v>
      </c>
      <c r="CG146" s="18">
        <v>38.8491294657534</v>
      </c>
      <c r="CH146" s="19">
        <v>2878.2258471128498</v>
      </c>
      <c r="CI146" s="18">
        <v>867.65150982275702</v>
      </c>
      <c r="CJ146" s="18">
        <v>79.7082884109589</v>
      </c>
      <c r="CK146" s="18">
        <v>6815.6726667929097</v>
      </c>
      <c r="CL146" s="18">
        <v>283.132301369863</v>
      </c>
      <c r="CM146" s="18">
        <v>2603.3927237929402</v>
      </c>
      <c r="CN146" s="18">
        <v>1262.0491379268601</v>
      </c>
      <c r="CO146" s="18">
        <v>5385.8819397029301</v>
      </c>
      <c r="CP146" s="18">
        <v>674.77593875033904</v>
      </c>
      <c r="CQ146" s="18">
        <v>150.640241318904</v>
      </c>
      <c r="CR146" s="18">
        <v>309.83189722191798</v>
      </c>
      <c r="CS146" s="18">
        <v>309.67424657534201</v>
      </c>
      <c r="CT146" s="18">
        <v>773.49539726027399</v>
      </c>
      <c r="CU146" s="18">
        <v>2290.6373474412999</v>
      </c>
      <c r="CV146" s="18">
        <v>88.387545205479498</v>
      </c>
      <c r="CW146" s="18">
        <v>1003.66647485132</v>
      </c>
      <c r="CX146" s="18">
        <v>994.61535494953796</v>
      </c>
      <c r="CY146" s="18">
        <v>264.644356712329</v>
      </c>
      <c r="CZ146" s="18">
        <v>218.109776930046</v>
      </c>
      <c r="DA146" s="19">
        <v>24375.967145036</v>
      </c>
      <c r="DB146" s="21">
        <v>3040.8960275231998</v>
      </c>
      <c r="DC146" s="21">
        <v>3765.62080472055</v>
      </c>
      <c r="DD146" s="21">
        <v>6900.7836438356198</v>
      </c>
      <c r="DE146" s="22">
        <v>13707.300476079399</v>
      </c>
      <c r="DF146" s="21"/>
      <c r="DG146" s="21">
        <v>842.478414768535</v>
      </c>
      <c r="DH146" s="21">
        <v>1705.5758605061601</v>
      </c>
      <c r="DI146" s="21">
        <v>526.16181917808206</v>
      </c>
      <c r="DJ146" s="21">
        <v>534</v>
      </c>
      <c r="DK146" s="21">
        <v>112.43603013698601</v>
      </c>
      <c r="DL146" s="21">
        <v>171.51968219178099</v>
      </c>
      <c r="DM146" s="21">
        <v>3302.10767534246</v>
      </c>
      <c r="DN146" s="21">
        <v>143.09826170635401</v>
      </c>
      <c r="DO146" s="22">
        <v>7337.3777438303596</v>
      </c>
      <c r="DP146" s="21"/>
      <c r="DQ146" s="21">
        <v>379.97549780821902</v>
      </c>
      <c r="DR146" s="21">
        <v>126.774406884931</v>
      </c>
      <c r="DS146" s="21">
        <v>2962.14363356782</v>
      </c>
      <c r="DT146" s="21">
        <v>114.355753424657</v>
      </c>
      <c r="DU146" s="21">
        <v>1837.7749841095899</v>
      </c>
      <c r="DV146" s="21">
        <v>408.41020258082199</v>
      </c>
      <c r="DW146" s="22">
        <v>5829.4344783760298</v>
      </c>
      <c r="DX146" s="21"/>
      <c r="DY146" s="21">
        <v>444.918602739726</v>
      </c>
      <c r="DZ146" s="21">
        <v>1294.32867123288</v>
      </c>
      <c r="EA146" s="21">
        <v>9597.6551582831107</v>
      </c>
      <c r="EB146" s="21">
        <v>197.30958904109599</v>
      </c>
      <c r="EC146" s="21">
        <v>0</v>
      </c>
      <c r="ED146" s="21">
        <v>114.758164383562</v>
      </c>
      <c r="EE146" s="21">
        <v>37.677999999999997</v>
      </c>
      <c r="EF146" s="22">
        <v>11686.6481856804</v>
      </c>
      <c r="EG146" s="21"/>
      <c r="EH146" s="21">
        <v>4217.4654793972604</v>
      </c>
      <c r="EI146" s="21">
        <v>1833</v>
      </c>
      <c r="EJ146" s="21">
        <v>2669.2446301369901</v>
      </c>
      <c r="EK146" s="21">
        <v>774.28904109588996</v>
      </c>
      <c r="EL146" s="21">
        <v>1147.9465141748999</v>
      </c>
      <c r="EM146" s="21">
        <v>10838.5813952115</v>
      </c>
      <c r="EN146" s="21">
        <v>448</v>
      </c>
      <c r="EO146" s="21">
        <v>2945.4630000000002</v>
      </c>
      <c r="EP146" s="21">
        <v>420.76108082191797</v>
      </c>
      <c r="EQ146" s="21">
        <v>185.05381369862999</v>
      </c>
      <c r="ER146" s="22">
        <v>25479.8049545371</v>
      </c>
      <c r="ES146" s="21"/>
      <c r="ET146" s="21">
        <v>1989.9317424657499</v>
      </c>
      <c r="EU146" s="21">
        <v>1269.02257534247</v>
      </c>
      <c r="EV146" s="21">
        <v>173.42465753424699</v>
      </c>
      <c r="EW146" s="21">
        <v>246.77610000000001</v>
      </c>
      <c r="EX146" s="21">
        <v>671.84054794520603</v>
      </c>
      <c r="EY146" s="21">
        <v>380.1807</v>
      </c>
      <c r="EZ146" s="21">
        <v>270.33010000000002</v>
      </c>
      <c r="FA146" s="21">
        <v>1744.6869999999999</v>
      </c>
      <c r="FB146" s="21">
        <v>2481.9864315068498</v>
      </c>
      <c r="FC146" s="21">
        <v>0</v>
      </c>
      <c r="FD146" s="21">
        <v>293.68041441095897</v>
      </c>
      <c r="FE146" s="21">
        <v>71.675013698630096</v>
      </c>
      <c r="FF146" s="21">
        <v>177.19656856985</v>
      </c>
      <c r="FG146" s="22">
        <v>9770.73185147396</v>
      </c>
      <c r="FH146" s="21"/>
      <c r="FI146" s="21">
        <v>569.81466928473401</v>
      </c>
      <c r="FJ146" s="21">
        <v>206.024125367697</v>
      </c>
      <c r="FK146" s="21">
        <v>3641.9637178082198</v>
      </c>
      <c r="FL146" s="21">
        <v>755.11520547945202</v>
      </c>
      <c r="FM146" s="21">
        <v>1095.6871232876699</v>
      </c>
      <c r="FN146" s="21">
        <v>741.54181256474601</v>
      </c>
      <c r="FO146" s="21">
        <v>309.56703178082199</v>
      </c>
      <c r="FP146" s="21">
        <v>387.21260273972598</v>
      </c>
      <c r="FQ146" s="21">
        <v>284.18326666267097</v>
      </c>
      <c r="FR146" s="22">
        <v>7991.1095549757401</v>
      </c>
      <c r="FS146" s="21"/>
      <c r="FT146" s="23">
        <v>81802.407244952905</v>
      </c>
      <c r="FU146" s="21">
        <v>20423.750758021</v>
      </c>
      <c r="FV146" s="21">
        <v>61378.656486931999</v>
      </c>
      <c r="FW146" s="21">
        <v>34188.776829403301</v>
      </c>
      <c r="FX146" s="21">
        <v>47613.630415549596</v>
      </c>
      <c r="FY146" s="24">
        <v>867.21196255616405</v>
      </c>
    </row>
    <row r="147" spans="1:181" x14ac:dyDescent="0.65">
      <c r="A147" s="11">
        <v>2006</v>
      </c>
      <c r="B147" s="5">
        <v>61.476075268817198</v>
      </c>
      <c r="C147" s="5">
        <v>65.144062500000004</v>
      </c>
      <c r="D147" s="5">
        <v>67.065585937500003</v>
      </c>
      <c r="E147" s="5">
        <v>66.036746987951801</v>
      </c>
      <c r="F147" s="14">
        <v>94.571023185146302</v>
      </c>
      <c r="G147" s="18">
        <v>2373.23616239279</v>
      </c>
      <c r="H147" s="18">
        <v>2169.3791922957598</v>
      </c>
      <c r="I147" s="18">
        <v>20312.849742465802</v>
      </c>
      <c r="J147" s="19">
        <v>24855.465097154301</v>
      </c>
      <c r="K147" s="18">
        <v>507.12137453023001</v>
      </c>
      <c r="L147" s="18">
        <v>2013.2514434710799</v>
      </c>
      <c r="M147" s="18">
        <v>283.42048497885702</v>
      </c>
      <c r="N147" s="18">
        <v>267.98791852327702</v>
      </c>
      <c r="O147" s="18">
        <v>179.65388277883599</v>
      </c>
      <c r="P147" s="18">
        <v>145.10745489463</v>
      </c>
      <c r="Q147" s="18">
        <v>37.703180821917798</v>
      </c>
      <c r="R147" s="18">
        <v>648.99520547945201</v>
      </c>
      <c r="S147" s="18">
        <v>326.01349400036298</v>
      </c>
      <c r="T147" s="18">
        <v>761.59463231287305</v>
      </c>
      <c r="U147" s="18">
        <v>141.57166657220299</v>
      </c>
      <c r="V147" s="19">
        <v>5312.4207383637204</v>
      </c>
      <c r="W147" s="18">
        <v>280.95712279002601</v>
      </c>
      <c r="X147" s="18">
        <v>655.676599355907</v>
      </c>
      <c r="Y147" s="18">
        <v>107.310120700784</v>
      </c>
      <c r="Z147" s="18">
        <v>93.163052054794505</v>
      </c>
      <c r="AA147" s="18">
        <v>56.048136986301401</v>
      </c>
      <c r="AB147" s="18">
        <v>206.39733805892399</v>
      </c>
      <c r="AC147" s="18">
        <v>182.42313591012299</v>
      </c>
      <c r="AD147" s="18">
        <v>29.2553150684932</v>
      </c>
      <c r="AE147" s="18">
        <v>214.93858753424601</v>
      </c>
      <c r="AF147" s="18">
        <v>1924.580605501</v>
      </c>
      <c r="AG147" s="18">
        <v>2541.8009375772999</v>
      </c>
      <c r="AH147" s="18">
        <v>439.81084492053702</v>
      </c>
      <c r="AI147" s="18">
        <v>162.90399600564601</v>
      </c>
      <c r="AJ147" s="18">
        <v>17.6177491693681</v>
      </c>
      <c r="AK147" s="18">
        <v>196.485518458299</v>
      </c>
      <c r="AL147" s="18">
        <v>1814.05907424057</v>
      </c>
      <c r="AM147" s="18">
        <v>32.874220066781298</v>
      </c>
      <c r="AN147" s="18">
        <v>57.615854794520601</v>
      </c>
      <c r="AO147" s="18">
        <v>61.490601051813101</v>
      </c>
      <c r="AP147" s="18">
        <v>981.45072667754505</v>
      </c>
      <c r="AQ147" s="18">
        <v>19.0776412788287</v>
      </c>
      <c r="AR147" s="18">
        <v>220.630303376169</v>
      </c>
      <c r="AS147" s="18">
        <v>527.16931361981403</v>
      </c>
      <c r="AT147" s="18">
        <v>296.213416241331</v>
      </c>
      <c r="AU147" s="18">
        <v>213.95917808219201</v>
      </c>
      <c r="AV147" s="18">
        <v>74.665113186914596</v>
      </c>
      <c r="AW147" s="18">
        <v>55.563809643732398</v>
      </c>
      <c r="AX147" s="18">
        <v>1571.6513677297301</v>
      </c>
      <c r="AY147" s="18">
        <v>356.46619426549699</v>
      </c>
      <c r="AZ147" s="18">
        <v>266.01926451494501</v>
      </c>
      <c r="BA147" s="18">
        <v>680.85021917808206</v>
      </c>
      <c r="BB147" s="18">
        <v>312.14622876712298</v>
      </c>
      <c r="BC147" s="18">
        <v>1786.2684640218399</v>
      </c>
      <c r="BD147" s="18">
        <v>301.52940413751702</v>
      </c>
      <c r="BE147" s="19">
        <v>16739.069454966699</v>
      </c>
      <c r="BF147" s="18">
        <v>96.100613698630099</v>
      </c>
      <c r="BG147" s="18">
        <v>175.507068493151</v>
      </c>
      <c r="BH147" s="18">
        <v>221.01385123135299</v>
      </c>
      <c r="BI147" s="18">
        <v>2777.7932656192502</v>
      </c>
      <c r="BJ147" s="18">
        <v>105.336849315069</v>
      </c>
      <c r="BK147" s="18">
        <v>0</v>
      </c>
      <c r="BL147" s="18">
        <v>114.811178082192</v>
      </c>
      <c r="BM147" s="18">
        <v>47.290908733141798</v>
      </c>
      <c r="BN147" s="19">
        <v>3537.85373517278</v>
      </c>
      <c r="BO147" s="18">
        <v>1738.74531654831</v>
      </c>
      <c r="BP147" s="18">
        <v>487.26308942582801</v>
      </c>
      <c r="BQ147" s="18">
        <v>234.219832801206</v>
      </c>
      <c r="BR147" s="18">
        <v>368.88462006027402</v>
      </c>
      <c r="BS147" s="18">
        <v>85.650794520547905</v>
      </c>
      <c r="BT147" s="18">
        <v>133.515402739726</v>
      </c>
      <c r="BU147" s="18">
        <v>2321.9976025094802</v>
      </c>
      <c r="BV147" s="18">
        <v>533.30569863013704</v>
      </c>
      <c r="BW147" s="18">
        <v>760.42969151921102</v>
      </c>
      <c r="BX147" s="19">
        <v>6664.0120487547201</v>
      </c>
      <c r="BY147" s="18">
        <v>257.552726027397</v>
      </c>
      <c r="BZ147" s="18">
        <v>594.29389041095897</v>
      </c>
      <c r="CA147" s="18">
        <v>201.112829726027</v>
      </c>
      <c r="CB147" s="18">
        <v>527.33192660127997</v>
      </c>
      <c r="CC147" s="18">
        <v>353.03322936941299</v>
      </c>
      <c r="CD147" s="18">
        <v>129.074860613905</v>
      </c>
      <c r="CE147" s="18">
        <v>432.04066882034101</v>
      </c>
      <c r="CF147" s="18">
        <v>377.06915328767099</v>
      </c>
      <c r="CG147" s="18">
        <v>39.315345205479503</v>
      </c>
      <c r="CH147" s="19">
        <v>2910.8246300624701</v>
      </c>
      <c r="CI147" s="18">
        <v>894.23835311712105</v>
      </c>
      <c r="CJ147" s="18">
        <v>79.963237671232903</v>
      </c>
      <c r="CK147" s="18">
        <v>7322.5931009778797</v>
      </c>
      <c r="CL147" s="18">
        <v>303.06930395645901</v>
      </c>
      <c r="CM147" s="18">
        <v>2748.4867871647798</v>
      </c>
      <c r="CN147" s="18">
        <v>1218.44250470165</v>
      </c>
      <c r="CO147" s="18">
        <v>5208.43601367068</v>
      </c>
      <c r="CP147" s="18">
        <v>656.52627980664897</v>
      </c>
      <c r="CQ147" s="18">
        <v>151.35047031999201</v>
      </c>
      <c r="CR147" s="18">
        <v>353.83864835945201</v>
      </c>
      <c r="CS147" s="18">
        <v>283.23013698630098</v>
      </c>
      <c r="CT147" s="18">
        <v>823.45930389041098</v>
      </c>
      <c r="CU147" s="18">
        <v>2299.4993726027401</v>
      </c>
      <c r="CV147" s="18">
        <v>90.757329863013695</v>
      </c>
      <c r="CW147" s="18">
        <v>1011.11578595585</v>
      </c>
      <c r="CX147" s="18">
        <v>993.82124411883797</v>
      </c>
      <c r="CY147" s="18">
        <v>260.56716526027401</v>
      </c>
      <c r="CZ147" s="18">
        <v>228.846729720892</v>
      </c>
      <c r="DA147" s="19">
        <v>24928.241768144198</v>
      </c>
      <c r="DB147" s="21">
        <v>3208.3842098349201</v>
      </c>
      <c r="DC147" s="21">
        <v>3689.1257307260298</v>
      </c>
      <c r="DD147" s="21">
        <v>6824.8585205479403</v>
      </c>
      <c r="DE147" s="22">
        <v>13722.368461108899</v>
      </c>
      <c r="DF147" s="21"/>
      <c r="DG147" s="21">
        <v>848.51866260277995</v>
      </c>
      <c r="DH147" s="21">
        <v>1806.12941292238</v>
      </c>
      <c r="DI147" s="21">
        <v>527.40872602739705</v>
      </c>
      <c r="DJ147" s="21">
        <v>537.67961745205503</v>
      </c>
      <c r="DK147" s="21">
        <v>117.683263013699</v>
      </c>
      <c r="DL147" s="21">
        <v>174.27492054794499</v>
      </c>
      <c r="DM147" s="21">
        <v>3339.6854109588999</v>
      </c>
      <c r="DN147" s="21">
        <v>138.68651091975499</v>
      </c>
      <c r="DO147" s="22">
        <v>7490.0665244449201</v>
      </c>
      <c r="DP147" s="21"/>
      <c r="DQ147" s="21">
        <v>345.53852986301399</v>
      </c>
      <c r="DR147" s="21">
        <v>119.939321386301</v>
      </c>
      <c r="DS147" s="21">
        <v>2772.65357264761</v>
      </c>
      <c r="DT147" s="21">
        <v>105.248410958904</v>
      </c>
      <c r="DU147" s="21">
        <v>1661.6289865753399</v>
      </c>
      <c r="DV147" s="21">
        <v>399.34542931506797</v>
      </c>
      <c r="DW147" s="22">
        <v>5404.3542507462398</v>
      </c>
      <c r="DX147" s="21"/>
      <c r="DY147" s="21">
        <v>646.16668493150701</v>
      </c>
      <c r="DZ147" s="21">
        <v>1367.8913671232899</v>
      </c>
      <c r="EA147" s="21">
        <v>9833.5097287837798</v>
      </c>
      <c r="EB147" s="21">
        <v>202.50958904109601</v>
      </c>
      <c r="EC147" s="21">
        <v>0</v>
      </c>
      <c r="ED147" s="21">
        <v>114.717671232877</v>
      </c>
      <c r="EE147" s="21">
        <v>37.491999999999997</v>
      </c>
      <c r="EF147" s="22">
        <v>12202.2870411125</v>
      </c>
      <c r="EG147" s="21"/>
      <c r="EH147" s="21">
        <v>4291.0080823013705</v>
      </c>
      <c r="EI147" s="21">
        <v>1999</v>
      </c>
      <c r="EJ147" s="21">
        <v>2739.5207671232902</v>
      </c>
      <c r="EK147" s="21">
        <v>737.65013698630196</v>
      </c>
      <c r="EL147" s="21">
        <v>1237.8173809106299</v>
      </c>
      <c r="EM147" s="21">
        <v>10670.781699192299</v>
      </c>
      <c r="EN147" s="21">
        <v>421</v>
      </c>
      <c r="EO147" s="21">
        <v>3134.5120000000002</v>
      </c>
      <c r="EP147" s="21">
        <v>386.586123287671</v>
      </c>
      <c r="EQ147" s="21">
        <v>182.216301369863</v>
      </c>
      <c r="ER147" s="22">
        <v>25800.092491171399</v>
      </c>
      <c r="ES147" s="21"/>
      <c r="ET147" s="21">
        <v>1979.4994520548</v>
      </c>
      <c r="EU147" s="21">
        <v>1401.44028493151</v>
      </c>
      <c r="EV147" s="21">
        <v>153.15068493150699</v>
      </c>
      <c r="EW147" s="21">
        <v>278.43400000000003</v>
      </c>
      <c r="EX147" s="21">
        <v>678.67441030137002</v>
      </c>
      <c r="EY147" s="21">
        <v>364.29617260274</v>
      </c>
      <c r="EZ147" s="21">
        <v>241.9401</v>
      </c>
      <c r="FA147" s="21">
        <v>1872.14589041096</v>
      </c>
      <c r="FB147" s="21">
        <v>2371.1205780821901</v>
      </c>
      <c r="FC147" s="21">
        <v>0</v>
      </c>
      <c r="FD147" s="21">
        <v>356.16085090411002</v>
      </c>
      <c r="FE147" s="21">
        <v>68.725424657534205</v>
      </c>
      <c r="FF147" s="21">
        <v>227.04393187474301</v>
      </c>
      <c r="FG147" s="22">
        <v>9992.6317807514606</v>
      </c>
      <c r="FH147" s="21"/>
      <c r="FI147" s="21">
        <v>523.56347710273701</v>
      </c>
      <c r="FJ147" s="21">
        <v>220.74891351974199</v>
      </c>
      <c r="FK147" s="21">
        <v>3710.50022191781</v>
      </c>
      <c r="FL147" s="21">
        <v>777.66093150684901</v>
      </c>
      <c r="FM147" s="21">
        <v>1017.75856715616</v>
      </c>
      <c r="FN147" s="21">
        <v>696.79603893201102</v>
      </c>
      <c r="FO147" s="21">
        <v>336.04023999999998</v>
      </c>
      <c r="FP147" s="21">
        <v>351.567123287671</v>
      </c>
      <c r="FQ147" s="21">
        <v>303.65287383957201</v>
      </c>
      <c r="FR147" s="22">
        <v>7938.2883872625598</v>
      </c>
      <c r="FS147" s="21"/>
      <c r="FT147" s="23">
        <v>82550.088936598098</v>
      </c>
      <c r="FU147" s="21">
        <v>19971.496433935899</v>
      </c>
      <c r="FV147" s="21">
        <v>62578.592502662199</v>
      </c>
      <c r="FW147" s="21">
        <v>34683.384437658096</v>
      </c>
      <c r="FX147" s="21">
        <v>47866.704498940002</v>
      </c>
      <c r="FY147" s="24">
        <v>804.60503278356202</v>
      </c>
    </row>
    <row r="148" spans="1:181" x14ac:dyDescent="0.65">
      <c r="A148" s="11">
        <v>2007</v>
      </c>
      <c r="B148" s="5">
        <v>67.921041095890402</v>
      </c>
      <c r="C148" s="5">
        <v>72.389078431372496</v>
      </c>
      <c r="D148" s="5">
        <v>74.483196078431405</v>
      </c>
      <c r="E148" s="5">
        <v>72.203313253011999</v>
      </c>
      <c r="F148" s="14">
        <v>102.174075408642</v>
      </c>
      <c r="G148" s="18">
        <v>2431.7080957849598</v>
      </c>
      <c r="H148" s="18">
        <v>2267.3868941713399</v>
      </c>
      <c r="I148" s="18">
        <v>20208.143205479399</v>
      </c>
      <c r="J148" s="19">
        <v>24907.238195435799</v>
      </c>
      <c r="K148" s="18">
        <v>563.98624292450802</v>
      </c>
      <c r="L148" s="18">
        <v>2109.5865889243801</v>
      </c>
      <c r="M148" s="18">
        <v>351.95963692140998</v>
      </c>
      <c r="N148" s="18">
        <v>275.52745160182798</v>
      </c>
      <c r="O148" s="18">
        <v>182.74945433786999</v>
      </c>
      <c r="P148" s="18">
        <v>152.22973712162201</v>
      </c>
      <c r="Q148" s="18">
        <v>42.515079452054799</v>
      </c>
      <c r="R148" s="18">
        <v>695.84063013698596</v>
      </c>
      <c r="S148" s="18">
        <v>343.63747757129897</v>
      </c>
      <c r="T148" s="18">
        <v>719.32622605917902</v>
      </c>
      <c r="U148" s="18">
        <v>154.667275631964</v>
      </c>
      <c r="V148" s="19">
        <v>5592.0258006831</v>
      </c>
      <c r="W148" s="18">
        <v>264.09339951776502</v>
      </c>
      <c r="X148" s="18">
        <v>660.97285406146602</v>
      </c>
      <c r="Y148" s="18">
        <v>105.71520643260401</v>
      </c>
      <c r="Z148" s="18">
        <v>95.346548201690496</v>
      </c>
      <c r="AA148" s="18">
        <v>57.044608755375798</v>
      </c>
      <c r="AB148" s="18">
        <v>204.802246575342</v>
      </c>
      <c r="AC148" s="18">
        <v>182.50707812455701</v>
      </c>
      <c r="AD148" s="18">
        <v>31.2581917808219</v>
      </c>
      <c r="AE148" s="18">
        <v>216.66587139725999</v>
      </c>
      <c r="AF148" s="18">
        <v>1875.9940642690899</v>
      </c>
      <c r="AG148" s="18">
        <v>2304.8310507284</v>
      </c>
      <c r="AH148" s="18">
        <v>446.12234618471803</v>
      </c>
      <c r="AI148" s="18">
        <v>162.47480205225</v>
      </c>
      <c r="AJ148" s="18">
        <v>17.6589035094362</v>
      </c>
      <c r="AK148" s="18">
        <v>194.421571235242</v>
      </c>
      <c r="AL148" s="18">
        <v>1766.60206045463</v>
      </c>
      <c r="AM148" s="18">
        <v>35.707582006575301</v>
      </c>
      <c r="AN148" s="18">
        <v>57.269920547945198</v>
      </c>
      <c r="AO148" s="18">
        <v>59.865429384677398</v>
      </c>
      <c r="AP148" s="18">
        <v>1025.7229793752199</v>
      </c>
      <c r="AQ148" s="18">
        <v>20.780401685009299</v>
      </c>
      <c r="AR148" s="18">
        <v>219.759083132055</v>
      </c>
      <c r="AS148" s="18">
        <v>545.33607510999502</v>
      </c>
      <c r="AT148" s="18">
        <v>301.457085811262</v>
      </c>
      <c r="AU148" s="18">
        <v>217.28104866647101</v>
      </c>
      <c r="AV148" s="18">
        <v>78.576674405450703</v>
      </c>
      <c r="AW148" s="18">
        <v>54.870454991118599</v>
      </c>
      <c r="AX148" s="18">
        <v>1584.26509961087</v>
      </c>
      <c r="AY148" s="18">
        <v>353.21863028622897</v>
      </c>
      <c r="AZ148" s="18">
        <v>240.66383225753401</v>
      </c>
      <c r="BA148" s="18">
        <v>695.05756164383502</v>
      </c>
      <c r="BB148" s="18">
        <v>324.45035863013698</v>
      </c>
      <c r="BC148" s="18">
        <v>1730.7011693107199</v>
      </c>
      <c r="BD148" s="18">
        <v>317.05090696992897</v>
      </c>
      <c r="BE148" s="19">
        <v>16448.5450971057</v>
      </c>
      <c r="BF148" s="18">
        <v>95.159846575342499</v>
      </c>
      <c r="BG148" s="18">
        <v>161.23860273972599</v>
      </c>
      <c r="BH148" s="18">
        <v>240.61493393970301</v>
      </c>
      <c r="BI148" s="18">
        <v>2785.92364220729</v>
      </c>
      <c r="BJ148" s="18">
        <v>111.14602739726</v>
      </c>
      <c r="BK148" s="18">
        <v>0</v>
      </c>
      <c r="BL148" s="18">
        <v>117.513287671233</v>
      </c>
      <c r="BM148" s="18">
        <v>56.441491955640302</v>
      </c>
      <c r="BN148" s="19">
        <v>3568.0378324861899</v>
      </c>
      <c r="BO148" s="18">
        <v>1740.30690185753</v>
      </c>
      <c r="BP148" s="18">
        <v>443.57689507148001</v>
      </c>
      <c r="BQ148" s="18">
        <v>240.32332385041099</v>
      </c>
      <c r="BR148" s="18">
        <v>376.32298630137001</v>
      </c>
      <c r="BS148" s="18">
        <v>88.735602739726005</v>
      </c>
      <c r="BT148" s="18">
        <v>142.02026849315101</v>
      </c>
      <c r="BU148" s="18">
        <v>2378.4959914251799</v>
      </c>
      <c r="BV148" s="18">
        <v>570.54706849315096</v>
      </c>
      <c r="BW148" s="18">
        <v>776.93762212233196</v>
      </c>
      <c r="BX148" s="19">
        <v>6757.2666603543303</v>
      </c>
      <c r="BY148" s="18">
        <v>285.98077167191798</v>
      </c>
      <c r="BZ148" s="18">
        <v>641.572301369863</v>
      </c>
      <c r="CA148" s="18">
        <v>211.331690410959</v>
      </c>
      <c r="CB148" s="18">
        <v>538.78856790753196</v>
      </c>
      <c r="CC148" s="18">
        <v>367.478046092179</v>
      </c>
      <c r="CD148" s="18">
        <v>144.99868144488099</v>
      </c>
      <c r="CE148" s="18">
        <v>445.56530822137398</v>
      </c>
      <c r="CF148" s="18">
        <v>350.71896039218598</v>
      </c>
      <c r="CG148" s="18">
        <v>40.741049315068501</v>
      </c>
      <c r="CH148" s="19">
        <v>3027.17537682596</v>
      </c>
      <c r="CI148" s="18">
        <v>917.09528068142595</v>
      </c>
      <c r="CJ148" s="18">
        <v>75.758672520547904</v>
      </c>
      <c r="CK148" s="18">
        <v>7681.4487075617099</v>
      </c>
      <c r="CL148" s="18">
        <v>321.94747143975701</v>
      </c>
      <c r="CM148" s="18">
        <v>2935.7710244996501</v>
      </c>
      <c r="CN148" s="18">
        <v>1286.5305587301</v>
      </c>
      <c r="CO148" s="18">
        <v>5045.8538995171402</v>
      </c>
      <c r="CP148" s="18">
        <v>697.77264301781304</v>
      </c>
      <c r="CQ148" s="18">
        <v>152.18944675186501</v>
      </c>
      <c r="CR148" s="18">
        <v>384.04028563726001</v>
      </c>
      <c r="CS148" s="18">
        <v>293.81095890411001</v>
      </c>
      <c r="CT148" s="18">
        <v>897.04714904109596</v>
      </c>
      <c r="CU148" s="18">
        <v>2371.4023506849298</v>
      </c>
      <c r="CV148" s="18">
        <v>96.205704054794495</v>
      </c>
      <c r="CW148" s="18">
        <v>1061.28618223899</v>
      </c>
      <c r="CX148" s="18">
        <v>992.87816712328595</v>
      </c>
      <c r="CY148" s="18">
        <v>290.36760657534199</v>
      </c>
      <c r="CZ148" s="18">
        <v>247.669913090883</v>
      </c>
      <c r="DA148" s="19">
        <v>25749.076022070702</v>
      </c>
      <c r="DB148" s="21">
        <v>3290.18966069301</v>
      </c>
      <c r="DC148" s="21">
        <v>3478.5303843862998</v>
      </c>
      <c r="DD148" s="21">
        <v>6856.6917808219196</v>
      </c>
      <c r="DE148" s="22">
        <v>13625.411825901199</v>
      </c>
      <c r="DF148" s="21"/>
      <c r="DG148" s="21">
        <v>813.92968078323202</v>
      </c>
      <c r="DH148" s="21">
        <v>1831.0531480305699</v>
      </c>
      <c r="DI148" s="21">
        <v>531.09392328767103</v>
      </c>
      <c r="DJ148" s="21">
        <v>513.08807452054805</v>
      </c>
      <c r="DK148" s="21">
        <v>116.539279452055</v>
      </c>
      <c r="DL148" s="21">
        <v>155.16766027397301</v>
      </c>
      <c r="DM148" s="21">
        <v>3237.07061643836</v>
      </c>
      <c r="DN148" s="21">
        <v>148.37747995239101</v>
      </c>
      <c r="DO148" s="22">
        <v>7346.3198627388001</v>
      </c>
      <c r="DP148" s="21"/>
      <c r="DQ148" s="21">
        <v>311.27309317808198</v>
      </c>
      <c r="DR148" s="21">
        <v>121.555393087973</v>
      </c>
      <c r="DS148" s="21">
        <v>2551.0212863994602</v>
      </c>
      <c r="DT148" s="21">
        <v>99.904712328767104</v>
      </c>
      <c r="DU148" s="21">
        <v>1654.6530252054799</v>
      </c>
      <c r="DV148" s="21">
        <v>397.57106293725502</v>
      </c>
      <c r="DW148" s="22">
        <v>5135.9785731370102</v>
      </c>
      <c r="DX148" s="21"/>
      <c r="DY148" s="21">
        <v>875.53293150684897</v>
      </c>
      <c r="DZ148" s="21">
        <v>1413.2783808219201</v>
      </c>
      <c r="EA148" s="21">
        <v>10057.1407865897</v>
      </c>
      <c r="EB148" s="21">
        <v>208.34520547945201</v>
      </c>
      <c r="EC148" s="21">
        <v>0</v>
      </c>
      <c r="ED148" s="21">
        <v>109.311863013699</v>
      </c>
      <c r="EE148" s="21">
        <v>37.088000000000001</v>
      </c>
      <c r="EF148" s="22">
        <v>12700.697167411599</v>
      </c>
      <c r="EG148" s="21"/>
      <c r="EH148" s="21">
        <v>4355.96260286301</v>
      </c>
      <c r="EI148" s="21">
        <v>2143.2118</v>
      </c>
      <c r="EJ148" s="21">
        <v>2667.0015655577299</v>
      </c>
      <c r="EK148" s="21">
        <v>710.39315068493102</v>
      </c>
      <c r="EL148" s="21">
        <v>1262.73684533297</v>
      </c>
      <c r="EM148" s="21">
        <v>10268.753060192301</v>
      </c>
      <c r="EN148" s="21">
        <v>404</v>
      </c>
      <c r="EO148" s="21">
        <v>3094.2950000000001</v>
      </c>
      <c r="EP148" s="21">
        <v>340.79640547945201</v>
      </c>
      <c r="EQ148" s="21">
        <v>193.93337260274001</v>
      </c>
      <c r="ER148" s="22">
        <v>25441.083802713201</v>
      </c>
      <c r="ES148" s="21"/>
      <c r="ET148" s="21">
        <v>1992.27315068493</v>
      </c>
      <c r="EU148" s="21">
        <v>1655.9906047916099</v>
      </c>
      <c r="EV148" s="21">
        <v>143.56164383561699</v>
      </c>
      <c r="EW148" s="21">
        <v>223.92850000000001</v>
      </c>
      <c r="EX148" s="21">
        <v>698.43748667049499</v>
      </c>
      <c r="EY148" s="21">
        <v>373.59771506849302</v>
      </c>
      <c r="EZ148" s="21">
        <v>245.5558</v>
      </c>
      <c r="FA148" s="21">
        <v>1908.2328767123299</v>
      </c>
      <c r="FB148" s="21">
        <v>2205.1997876712298</v>
      </c>
      <c r="FC148" s="21">
        <v>0</v>
      </c>
      <c r="FD148" s="21">
        <v>483.11566027397299</v>
      </c>
      <c r="FE148" s="21">
        <v>95.777369863013703</v>
      </c>
      <c r="FF148" s="21">
        <v>191.11831571944299</v>
      </c>
      <c r="FG148" s="22">
        <v>10216.7889112911</v>
      </c>
      <c r="FH148" s="21"/>
      <c r="FI148" s="21">
        <v>551.80279576931605</v>
      </c>
      <c r="FJ148" s="21">
        <v>194.212346312439</v>
      </c>
      <c r="FK148" s="21">
        <v>3741.67782465753</v>
      </c>
      <c r="FL148" s="21">
        <v>785.71304109589096</v>
      </c>
      <c r="FM148" s="21">
        <v>971.75373490411005</v>
      </c>
      <c r="FN148" s="21">
        <v>725.47026998916601</v>
      </c>
      <c r="FO148" s="21">
        <v>353.74891068493201</v>
      </c>
      <c r="FP148" s="21">
        <v>331.69205479452103</v>
      </c>
      <c r="FQ148" s="21">
        <v>318.89056302367101</v>
      </c>
      <c r="FR148" s="22">
        <v>7974.9615412315798</v>
      </c>
      <c r="FS148" s="21"/>
      <c r="FT148" s="23">
        <v>82441.241684424604</v>
      </c>
      <c r="FU148" s="21">
        <v>19672.163005083901</v>
      </c>
      <c r="FV148" s="21">
        <v>62769.078679340601</v>
      </c>
      <c r="FW148" s="21">
        <v>34371.07307998</v>
      </c>
      <c r="FX148" s="21">
        <v>48070.168604444501</v>
      </c>
      <c r="FY148" s="24">
        <v>764.28663662796703</v>
      </c>
    </row>
    <row r="149" spans="1:181" x14ac:dyDescent="0.65">
      <c r="A149" s="10">
        <v>2008</v>
      </c>
      <c r="B149" s="5">
        <v>94.278365122615796</v>
      </c>
      <c r="C149" s="5">
        <v>97.255972762645996</v>
      </c>
      <c r="D149" s="5">
        <v>101.430856031128</v>
      </c>
      <c r="E149" s="5">
        <v>100.062410358566</v>
      </c>
      <c r="F149" s="14">
        <v>132.197436649309</v>
      </c>
      <c r="G149" s="18">
        <v>2337.2123560929999</v>
      </c>
      <c r="H149" s="18">
        <v>2328.9518875506301</v>
      </c>
      <c r="I149" s="18">
        <v>18848.284841530101</v>
      </c>
      <c r="J149" s="19">
        <v>23514.449085173699</v>
      </c>
      <c r="K149" s="18">
        <v>569.29320395136597</v>
      </c>
      <c r="L149" s="18">
        <v>2187.79489407652</v>
      </c>
      <c r="M149" s="18">
        <v>369.15674164785798</v>
      </c>
      <c r="N149" s="18">
        <v>270.65664402152697</v>
      </c>
      <c r="O149" s="18">
        <v>188.074392466793</v>
      </c>
      <c r="P149" s="18">
        <v>170.18015344422599</v>
      </c>
      <c r="Q149" s="18">
        <v>45.140505464480903</v>
      </c>
      <c r="R149" s="18">
        <v>692.11461748633894</v>
      </c>
      <c r="S149" s="18">
        <v>345.64685372900999</v>
      </c>
      <c r="T149" s="18">
        <v>692.65556759750496</v>
      </c>
      <c r="U149" s="18">
        <v>172.51398061535099</v>
      </c>
      <c r="V149" s="19">
        <v>5703.2275545009797</v>
      </c>
      <c r="W149" s="18">
        <v>261.21195264261502</v>
      </c>
      <c r="X149" s="18">
        <v>695.38380521908505</v>
      </c>
      <c r="Y149" s="18">
        <v>103.979739756767</v>
      </c>
      <c r="Z149" s="18">
        <v>90.830180269299902</v>
      </c>
      <c r="AA149" s="18">
        <v>58.0135449421008</v>
      </c>
      <c r="AB149" s="18">
        <v>205.75587431694001</v>
      </c>
      <c r="AC149" s="18">
        <v>174.05715777587099</v>
      </c>
      <c r="AD149" s="18">
        <v>29.638111232499401</v>
      </c>
      <c r="AE149" s="18">
        <v>210.18509236222101</v>
      </c>
      <c r="AF149" s="18">
        <v>1831.91758115107</v>
      </c>
      <c r="AG149" s="18">
        <v>2434.2562975033602</v>
      </c>
      <c r="AH149" s="18">
        <v>426.20895617875902</v>
      </c>
      <c r="AI149" s="18">
        <v>154.447072046937</v>
      </c>
      <c r="AJ149" s="18">
        <v>16.318172215622699</v>
      </c>
      <c r="AK149" s="18">
        <v>185.26860546847499</v>
      </c>
      <c r="AL149" s="18">
        <v>1659.7300943891801</v>
      </c>
      <c r="AM149" s="18">
        <v>34.814790273426603</v>
      </c>
      <c r="AN149" s="18">
        <v>61.251224043715801</v>
      </c>
      <c r="AO149" s="18">
        <v>60.135814936915899</v>
      </c>
      <c r="AP149" s="18">
        <v>971.97772239619599</v>
      </c>
      <c r="AQ149" s="18">
        <v>19.051809512070601</v>
      </c>
      <c r="AR149" s="18">
        <v>216.419850071643</v>
      </c>
      <c r="AS149" s="18">
        <v>555.46697719467204</v>
      </c>
      <c r="AT149" s="18">
        <v>289.62080363230098</v>
      </c>
      <c r="AU149" s="18">
        <v>213.71838630386199</v>
      </c>
      <c r="AV149" s="18">
        <v>82.350441511862996</v>
      </c>
      <c r="AW149" s="18">
        <v>63.204280809410797</v>
      </c>
      <c r="AX149" s="18">
        <v>1523.28543724275</v>
      </c>
      <c r="AY149" s="18">
        <v>330.76353192650902</v>
      </c>
      <c r="AZ149" s="18">
        <v>255.42571139409301</v>
      </c>
      <c r="BA149" s="18">
        <v>685.12098360655705</v>
      </c>
      <c r="BB149" s="18">
        <v>310.44292950819698</v>
      </c>
      <c r="BC149" s="18">
        <v>1691.19987894983</v>
      </c>
      <c r="BD149" s="18">
        <v>317.39243554778801</v>
      </c>
      <c r="BE149" s="19">
        <v>16218.845246332599</v>
      </c>
      <c r="BF149" s="18">
        <v>78.230653005464504</v>
      </c>
      <c r="BG149" s="18">
        <v>158.74718579235</v>
      </c>
      <c r="BH149" s="18">
        <v>241.87397975813599</v>
      </c>
      <c r="BI149" s="18">
        <v>2871.2831547513201</v>
      </c>
      <c r="BJ149" s="18">
        <v>113.5956284153</v>
      </c>
      <c r="BK149" s="18">
        <v>0</v>
      </c>
      <c r="BL149" s="18">
        <v>110.59677595628401</v>
      </c>
      <c r="BM149" s="18">
        <v>60.429404034142998</v>
      </c>
      <c r="BN149" s="19">
        <v>3634.7567817129998</v>
      </c>
      <c r="BO149" s="18">
        <v>1806.41337360325</v>
      </c>
      <c r="BP149" s="18">
        <v>492.404781420765</v>
      </c>
      <c r="BQ149" s="18">
        <v>238.940416184426</v>
      </c>
      <c r="BR149" s="18">
        <v>396.510699180328</v>
      </c>
      <c r="BS149" s="18">
        <v>117.36781967213101</v>
      </c>
      <c r="BT149" s="18">
        <v>172.58745628415301</v>
      </c>
      <c r="BU149" s="18">
        <v>2604.1146187536801</v>
      </c>
      <c r="BV149" s="18">
        <v>597.31109289617496</v>
      </c>
      <c r="BW149" s="18">
        <v>812.88843704917997</v>
      </c>
      <c r="BX149" s="19">
        <v>7238.5386950440898</v>
      </c>
      <c r="BY149" s="18">
        <v>308.66162983606603</v>
      </c>
      <c r="BZ149" s="18">
        <v>679.05229508196703</v>
      </c>
      <c r="CA149" s="18">
        <v>231.261161202186</v>
      </c>
      <c r="CB149" s="18">
        <v>510.05572994875803</v>
      </c>
      <c r="CC149" s="18">
        <v>376.11768959553098</v>
      </c>
      <c r="CD149" s="18">
        <v>164.333007705721</v>
      </c>
      <c r="CE149" s="18">
        <v>503.71031839905601</v>
      </c>
      <c r="CF149" s="18">
        <v>358.69479062001102</v>
      </c>
      <c r="CG149" s="18">
        <v>44.782330601092902</v>
      </c>
      <c r="CH149" s="19">
        <v>3176.6689529903902</v>
      </c>
      <c r="CI149" s="18">
        <v>923.68797100396102</v>
      </c>
      <c r="CJ149" s="18">
        <v>76.484341912568297</v>
      </c>
      <c r="CK149" s="18">
        <v>7818.6849068637302</v>
      </c>
      <c r="CL149" s="18">
        <v>291.63504441227798</v>
      </c>
      <c r="CM149" s="18">
        <v>3073.5431004983202</v>
      </c>
      <c r="CN149" s="18">
        <v>1315.57925250383</v>
      </c>
      <c r="CO149" s="18">
        <v>4831.6173821147704</v>
      </c>
      <c r="CP149" s="18">
        <v>669.345587831393</v>
      </c>
      <c r="CQ149" s="18">
        <v>153.22141608989199</v>
      </c>
      <c r="CR149" s="18">
        <v>389.28759621814203</v>
      </c>
      <c r="CS149" s="18">
        <v>280.49726775956299</v>
      </c>
      <c r="CT149" s="18">
        <v>950.43430432311698</v>
      </c>
      <c r="CU149" s="18">
        <v>2270.3915405932898</v>
      </c>
      <c r="CV149" s="18">
        <v>88.112665027322393</v>
      </c>
      <c r="CW149" s="18">
        <v>1003.8865271526601</v>
      </c>
      <c r="CX149" s="18">
        <v>944.71247401869198</v>
      </c>
      <c r="CY149" s="18">
        <v>304.76755500299402</v>
      </c>
      <c r="CZ149" s="18">
        <v>241.51059424507801</v>
      </c>
      <c r="DA149" s="19">
        <v>25627.399527571601</v>
      </c>
      <c r="DB149" s="21">
        <v>3207.0352975595401</v>
      </c>
      <c r="DC149" s="21">
        <v>3165.3277124289598</v>
      </c>
      <c r="DD149" s="21">
        <v>6783.35406010929</v>
      </c>
      <c r="DE149" s="22">
        <v>13155.7170700978</v>
      </c>
      <c r="DF149" s="21"/>
      <c r="DG149" s="21">
        <v>802.33076864830298</v>
      </c>
      <c r="DH149" s="21">
        <v>1897.1589040942999</v>
      </c>
      <c r="DI149" s="21">
        <v>587.65827049180302</v>
      </c>
      <c r="DJ149" s="21">
        <v>506.71857923497299</v>
      </c>
      <c r="DK149" s="21">
        <v>122.12508469945401</v>
      </c>
      <c r="DL149" s="21">
        <v>149.03162568306001</v>
      </c>
      <c r="DM149" s="21">
        <v>3228.1746994535501</v>
      </c>
      <c r="DN149" s="21">
        <v>143.110649875044</v>
      </c>
      <c r="DO149" s="22">
        <v>7436.3085821804798</v>
      </c>
      <c r="DP149" s="21"/>
      <c r="DQ149" s="21">
        <v>287.22854598360698</v>
      </c>
      <c r="DR149" s="21">
        <v>108.47056392419699</v>
      </c>
      <c r="DS149" s="21">
        <v>2466.1585931530999</v>
      </c>
      <c r="DT149" s="21">
        <v>98.807704918032798</v>
      </c>
      <c r="DU149" s="21">
        <v>1554.3623972677599</v>
      </c>
      <c r="DV149" s="21">
        <v>377.63015085244501</v>
      </c>
      <c r="DW149" s="22">
        <v>4892.6579560991404</v>
      </c>
      <c r="DX149" s="21"/>
      <c r="DY149" s="21">
        <v>915.83112021857903</v>
      </c>
      <c r="DZ149" s="21">
        <v>1483.4672295082</v>
      </c>
      <c r="EA149" s="21">
        <v>9964.5123960162291</v>
      </c>
      <c r="EB149" s="21">
        <v>215.33879781420799</v>
      </c>
      <c r="EC149" s="21">
        <v>0</v>
      </c>
      <c r="ED149" s="21">
        <v>104.890655737705</v>
      </c>
      <c r="EE149" s="21">
        <v>36.635628415300602</v>
      </c>
      <c r="EF149" s="22">
        <v>12720.6758277102</v>
      </c>
      <c r="EG149" s="21"/>
      <c r="EH149" s="21">
        <v>4414.9781419726796</v>
      </c>
      <c r="EI149" s="21">
        <v>2428</v>
      </c>
      <c r="EJ149" s="21">
        <v>2791.1317759562799</v>
      </c>
      <c r="EK149" s="21">
        <v>756.75</v>
      </c>
      <c r="EL149" s="21">
        <v>1432.3583333333299</v>
      </c>
      <c r="EM149" s="21">
        <v>10664.7944119231</v>
      </c>
      <c r="EN149" s="21">
        <v>406</v>
      </c>
      <c r="EO149" s="21">
        <v>3113.0940000000001</v>
      </c>
      <c r="EP149" s="21">
        <v>315.75337267759602</v>
      </c>
      <c r="EQ149" s="21">
        <v>192.60387431693999</v>
      </c>
      <c r="ER149" s="22">
        <v>26515.4639101799</v>
      </c>
      <c r="ES149" s="21"/>
      <c r="ET149" s="21">
        <v>1950.9804455694</v>
      </c>
      <c r="EU149" s="21">
        <v>1876.32288501332</v>
      </c>
      <c r="EV149" s="21">
        <v>127.049180327869</v>
      </c>
      <c r="EW149" s="21">
        <v>236.73599999999999</v>
      </c>
      <c r="EX149" s="21">
        <v>715.30296783482197</v>
      </c>
      <c r="EY149" s="21">
        <v>369.11462568306001</v>
      </c>
      <c r="EZ149" s="21">
        <v>239.5736</v>
      </c>
      <c r="FA149" s="21">
        <v>1875.46994535519</v>
      </c>
      <c r="FB149" s="21">
        <v>2170.5692131147498</v>
      </c>
      <c r="FC149" s="21">
        <v>0</v>
      </c>
      <c r="FD149" s="21">
        <v>456.95145901639302</v>
      </c>
      <c r="FE149" s="21">
        <v>87.279398907103797</v>
      </c>
      <c r="FF149" s="21">
        <v>183.727950819672</v>
      </c>
      <c r="FG149" s="22">
        <v>10289.0776716416</v>
      </c>
      <c r="FH149" s="21"/>
      <c r="FI149" s="21">
        <v>545.41221253041795</v>
      </c>
      <c r="FJ149" s="21">
        <v>174.79565293072</v>
      </c>
      <c r="FK149" s="21">
        <v>3813.9952677595602</v>
      </c>
      <c r="FL149" s="21">
        <v>818.10314207650299</v>
      </c>
      <c r="FM149" s="21">
        <v>1005.63849945355</v>
      </c>
      <c r="FN149" s="21">
        <v>727.17016592366303</v>
      </c>
      <c r="FO149" s="21">
        <v>370.81140874316901</v>
      </c>
      <c r="FP149" s="21">
        <v>309.57814207650301</v>
      </c>
      <c r="FQ149" s="21">
        <v>340.16964642844698</v>
      </c>
      <c r="FR149" s="22">
        <v>8105.6741379225396</v>
      </c>
      <c r="FS149" s="21"/>
      <c r="FT149" s="23">
        <v>83115.575155831699</v>
      </c>
      <c r="FU149" s="21">
        <v>19027.717946192199</v>
      </c>
      <c r="FV149" s="21">
        <v>64087.8572096395</v>
      </c>
      <c r="FW149" s="21">
        <v>35358.939744041301</v>
      </c>
      <c r="FX149" s="21">
        <v>47756.635411790303</v>
      </c>
      <c r="FY149" s="24">
        <v>708.86092548702402</v>
      </c>
    </row>
    <row r="150" spans="1:181" x14ac:dyDescent="0.65">
      <c r="A150" s="11">
        <v>2009</v>
      </c>
      <c r="B150" s="5">
        <v>61.144273972602697</v>
      </c>
      <c r="C150" s="5">
        <v>61.671264822134397</v>
      </c>
      <c r="D150" s="5">
        <v>63.347944664031701</v>
      </c>
      <c r="E150" s="5">
        <v>61.922669322709197</v>
      </c>
      <c r="F150" s="14">
        <v>84.127208207673604</v>
      </c>
      <c r="G150" s="18">
        <v>2285.7400002664899</v>
      </c>
      <c r="H150" s="18">
        <v>2239.34316444865</v>
      </c>
      <c r="I150" s="18">
        <v>18030.470369863</v>
      </c>
      <c r="J150" s="19">
        <v>22555.553534578201</v>
      </c>
      <c r="K150" s="18">
        <v>548.84316517055299</v>
      </c>
      <c r="L150" s="18">
        <v>2174.9651534404002</v>
      </c>
      <c r="M150" s="18">
        <v>351.35019280989701</v>
      </c>
      <c r="N150" s="18">
        <v>269.080159638758</v>
      </c>
      <c r="O150" s="18">
        <v>190.66661604693601</v>
      </c>
      <c r="P150" s="18">
        <v>173.862543775342</v>
      </c>
      <c r="Q150" s="18">
        <v>43.523180821917798</v>
      </c>
      <c r="R150" s="18">
        <v>705.68750684931501</v>
      </c>
      <c r="S150" s="18">
        <v>344.54622416012398</v>
      </c>
      <c r="T150" s="18">
        <v>650.60795798639401</v>
      </c>
      <c r="U150" s="18">
        <v>175.16199032306699</v>
      </c>
      <c r="V150" s="19">
        <v>5628.2946910227101</v>
      </c>
      <c r="W150" s="18">
        <v>248.557301728944</v>
      </c>
      <c r="X150" s="18">
        <v>619.51437345900604</v>
      </c>
      <c r="Y150" s="18">
        <v>94.398660158758304</v>
      </c>
      <c r="Z150" s="18">
        <v>88.722203728311896</v>
      </c>
      <c r="AA150" s="18">
        <v>57.074118524996102</v>
      </c>
      <c r="AB150" s="18">
        <v>199.089205479452</v>
      </c>
      <c r="AC150" s="18">
        <v>159.49254563021799</v>
      </c>
      <c r="AD150" s="18">
        <v>26.742938942581201</v>
      </c>
      <c r="AE150" s="18">
        <v>198.69691406449499</v>
      </c>
      <c r="AF150" s="18">
        <v>1761.7125810369701</v>
      </c>
      <c r="AG150" s="18">
        <v>2338.8717162537901</v>
      </c>
      <c r="AH150" s="18">
        <v>402.27691594204799</v>
      </c>
      <c r="AI150" s="18">
        <v>150.35669069128201</v>
      </c>
      <c r="AJ150" s="18">
        <v>15.173226115157499</v>
      </c>
      <c r="AK150" s="18">
        <v>158.97033375724101</v>
      </c>
      <c r="AL150" s="18">
        <v>1538.48585441922</v>
      </c>
      <c r="AM150" s="18">
        <v>31.6584159909665</v>
      </c>
      <c r="AN150" s="18">
        <v>53.718665753424702</v>
      </c>
      <c r="AO150" s="18">
        <v>56.458564657213003</v>
      </c>
      <c r="AP150" s="18">
        <v>935.46940804810197</v>
      </c>
      <c r="AQ150" s="18">
        <v>19.834253661168798</v>
      </c>
      <c r="AR150" s="18">
        <v>219.56011582812101</v>
      </c>
      <c r="AS150" s="18">
        <v>550.16557596521898</v>
      </c>
      <c r="AT150" s="18">
        <v>268.826600474391</v>
      </c>
      <c r="AU150" s="18">
        <v>191.637652838956</v>
      </c>
      <c r="AV150" s="18">
        <v>76.701332564157994</v>
      </c>
      <c r="AW150" s="18">
        <v>54.081210046480798</v>
      </c>
      <c r="AX150" s="18">
        <v>1432.70052186864</v>
      </c>
      <c r="AY150" s="18">
        <v>316.41665470561998</v>
      </c>
      <c r="AZ150" s="18">
        <v>259.704127043651</v>
      </c>
      <c r="BA150" s="18">
        <v>708.93753424657496</v>
      </c>
      <c r="BB150" s="18">
        <v>301.85657260274002</v>
      </c>
      <c r="BC150" s="18">
        <v>1616.52322267165</v>
      </c>
      <c r="BD150" s="18">
        <v>317.47723185539098</v>
      </c>
      <c r="BE150" s="19">
        <v>15469.863240754899</v>
      </c>
      <c r="BF150" s="18">
        <v>67.028490410958895</v>
      </c>
      <c r="BG150" s="18">
        <v>179.48189041095901</v>
      </c>
      <c r="BH150" s="18">
        <v>199.821001882171</v>
      </c>
      <c r="BI150" s="18">
        <v>2784.8445708569802</v>
      </c>
      <c r="BJ150" s="18">
        <v>106.229452054795</v>
      </c>
      <c r="BK150" s="18">
        <v>0</v>
      </c>
      <c r="BL150" s="18">
        <v>97.167945205479498</v>
      </c>
      <c r="BM150" s="18">
        <v>63.674945483326603</v>
      </c>
      <c r="BN150" s="19">
        <v>3498.24829630467</v>
      </c>
      <c r="BO150" s="18">
        <v>1770.8034260955301</v>
      </c>
      <c r="BP150" s="18">
        <v>470.31484931506799</v>
      </c>
      <c r="BQ150" s="18">
        <v>223.588344905479</v>
      </c>
      <c r="BR150" s="18">
        <v>432.61932229041099</v>
      </c>
      <c r="BS150" s="18">
        <v>113.68156164383601</v>
      </c>
      <c r="BT150" s="18">
        <v>169.727523287671</v>
      </c>
      <c r="BU150" s="18">
        <v>2826.5806673603802</v>
      </c>
      <c r="BV150" s="18">
        <v>598.61473972602698</v>
      </c>
      <c r="BW150" s="18">
        <v>799.51713860274003</v>
      </c>
      <c r="BX150" s="19">
        <v>7405.4475732271403</v>
      </c>
      <c r="BY150" s="18">
        <v>326.52504109589</v>
      </c>
      <c r="BZ150" s="18">
        <v>714.66693150684898</v>
      </c>
      <c r="CA150" s="18">
        <v>234.679413260274</v>
      </c>
      <c r="CB150" s="18">
        <v>502.01990334001198</v>
      </c>
      <c r="CC150" s="18">
        <v>400.40048752243302</v>
      </c>
      <c r="CD150" s="18">
        <v>185.49769751504999</v>
      </c>
      <c r="CE150" s="18">
        <v>507.43689177917003</v>
      </c>
      <c r="CF150" s="18">
        <v>384.11395140192701</v>
      </c>
      <c r="CG150" s="18">
        <v>45.703761643835598</v>
      </c>
      <c r="CH150" s="19">
        <v>3301.0440790654402</v>
      </c>
      <c r="CI150" s="18">
        <v>909.60146629776295</v>
      </c>
      <c r="CJ150" s="18">
        <v>70.699056246575296</v>
      </c>
      <c r="CK150" s="18">
        <v>8165.9628178358998</v>
      </c>
      <c r="CL150" s="18">
        <v>331.593213049805</v>
      </c>
      <c r="CM150" s="18">
        <v>3232.7267641655999</v>
      </c>
      <c r="CN150" s="18">
        <v>1335.54105634339</v>
      </c>
      <c r="CO150" s="18">
        <v>4377.3971822879703</v>
      </c>
      <c r="CP150" s="18">
        <v>674.524824606366</v>
      </c>
      <c r="CQ150" s="18">
        <v>146.94076061547901</v>
      </c>
      <c r="CR150" s="18">
        <v>414.95906340175299</v>
      </c>
      <c r="CS150" s="18">
        <v>295.86849315068503</v>
      </c>
      <c r="CT150" s="18">
        <v>1023.77043550004</v>
      </c>
      <c r="CU150" s="18">
        <v>2309.4921726027401</v>
      </c>
      <c r="CV150" s="18">
        <v>90.914126904109594</v>
      </c>
      <c r="CW150" s="18">
        <v>996.48420988354997</v>
      </c>
      <c r="CX150" s="18">
        <v>980.320917808741</v>
      </c>
      <c r="CY150" s="18">
        <v>313.08896887671199</v>
      </c>
      <c r="CZ150" s="18">
        <v>259.00638707102701</v>
      </c>
      <c r="DA150" s="19">
        <v>25928.891916648201</v>
      </c>
      <c r="DB150" s="21">
        <v>3202.3976885954298</v>
      </c>
      <c r="DC150" s="21">
        <v>2978.4948015150699</v>
      </c>
      <c r="DD150" s="21">
        <v>7266.7069589041103</v>
      </c>
      <c r="DE150" s="22">
        <v>13447.5994490146</v>
      </c>
      <c r="DF150" s="21"/>
      <c r="DG150" s="21">
        <v>729.69485401889597</v>
      </c>
      <c r="DH150" s="21">
        <v>2029.02755983625</v>
      </c>
      <c r="DI150" s="21">
        <v>670.60323561643804</v>
      </c>
      <c r="DJ150" s="21">
        <v>488.065753424658</v>
      </c>
      <c r="DK150" s="21">
        <v>155.44784109589</v>
      </c>
      <c r="DL150" s="21">
        <v>150.31484383561701</v>
      </c>
      <c r="DM150" s="21">
        <v>3037.8359178082201</v>
      </c>
      <c r="DN150" s="21">
        <v>135.67441847758701</v>
      </c>
      <c r="DO150" s="22">
        <v>7396.66442411356</v>
      </c>
      <c r="DP150" s="21"/>
      <c r="DQ150" s="21">
        <v>264.775214219178</v>
      </c>
      <c r="DR150" s="21">
        <v>94.879550851369899</v>
      </c>
      <c r="DS150" s="21">
        <v>2349.9890264200499</v>
      </c>
      <c r="DT150" s="21">
        <v>93.802904109588994</v>
      </c>
      <c r="DU150" s="21">
        <v>1473.8782761643799</v>
      </c>
      <c r="DV150" s="21">
        <v>356.87858534946201</v>
      </c>
      <c r="DW150" s="22">
        <v>4634.2035571140304</v>
      </c>
      <c r="DX150" s="21"/>
      <c r="DY150" s="21">
        <v>1026.67065753425</v>
      </c>
      <c r="DZ150" s="21">
        <v>1609.1054958904101</v>
      </c>
      <c r="EA150" s="21">
        <v>10152.260439387899</v>
      </c>
      <c r="EB150" s="21">
        <v>221.28767123287699</v>
      </c>
      <c r="EC150" s="21">
        <v>0</v>
      </c>
      <c r="ED150" s="21">
        <v>94.613195205479499</v>
      </c>
      <c r="EE150" s="21">
        <v>36.47</v>
      </c>
      <c r="EF150" s="22">
        <v>13140.407459250901</v>
      </c>
      <c r="EG150" s="21"/>
      <c r="EH150" s="21">
        <v>4284.8646027397299</v>
      </c>
      <c r="EI150" s="21">
        <v>2445.6051506849299</v>
      </c>
      <c r="EJ150" s="21">
        <v>2502.3670140547902</v>
      </c>
      <c r="EK150" s="21">
        <v>812.52027397260304</v>
      </c>
      <c r="EL150" s="21">
        <v>1415.4070054794499</v>
      </c>
      <c r="EM150" s="21">
        <v>9708.9031065384606</v>
      </c>
      <c r="EN150" s="21">
        <v>401</v>
      </c>
      <c r="EO150" s="21">
        <v>2783.4140000000002</v>
      </c>
      <c r="EP150" s="21">
        <v>308.06056712328802</v>
      </c>
      <c r="EQ150" s="21">
        <v>192.14731506849299</v>
      </c>
      <c r="ER150" s="22">
        <v>24854.289035661699</v>
      </c>
      <c r="ES150" s="21"/>
      <c r="ET150" s="21">
        <v>1774.85679452055</v>
      </c>
      <c r="EU150" s="21">
        <v>1753.8328767123301</v>
      </c>
      <c r="EV150" s="21">
        <v>117.808219178082</v>
      </c>
      <c r="EW150" s="21">
        <v>276.08789999999999</v>
      </c>
      <c r="EX150" s="21">
        <v>729.98928717906699</v>
      </c>
      <c r="EY150" s="21">
        <v>332.05478630136997</v>
      </c>
      <c r="EZ150" s="21">
        <v>241.00030000000001</v>
      </c>
      <c r="FA150" s="21">
        <v>1738.7753712328799</v>
      </c>
      <c r="FB150" s="21">
        <v>2209.12860273973</v>
      </c>
      <c r="FC150" s="21">
        <v>0</v>
      </c>
      <c r="FD150" s="21">
        <v>475.21246301369803</v>
      </c>
      <c r="FE150" s="21">
        <v>82.462082191780794</v>
      </c>
      <c r="FF150" s="21">
        <v>181.47737602739701</v>
      </c>
      <c r="FG150" s="22">
        <v>9912.6860590968809</v>
      </c>
      <c r="FH150" s="21"/>
      <c r="FI150" s="21">
        <v>541.97964966834195</v>
      </c>
      <c r="FJ150" s="21">
        <v>168.356334759633</v>
      </c>
      <c r="FK150" s="21">
        <v>3805.3745205479399</v>
      </c>
      <c r="FL150" s="21">
        <v>836.94561643835596</v>
      </c>
      <c r="FM150" s="21">
        <v>994.27063999999996</v>
      </c>
      <c r="FN150" s="21">
        <v>688.02461749803297</v>
      </c>
      <c r="FO150" s="21">
        <v>385.27184164383601</v>
      </c>
      <c r="FP150" s="21">
        <v>339.88164383561599</v>
      </c>
      <c r="FQ150" s="21">
        <v>329.86555258533599</v>
      </c>
      <c r="FR150" s="22">
        <v>8089.9704169771003</v>
      </c>
      <c r="FS150" s="21"/>
      <c r="FT150" s="23">
        <v>81475.820401228804</v>
      </c>
      <c r="FU150" s="21">
        <v>19152.444130523902</v>
      </c>
      <c r="FV150" s="21">
        <v>62323.376270704997</v>
      </c>
      <c r="FW150" s="21">
        <v>33088.726423332999</v>
      </c>
      <c r="FX150" s="21">
        <v>48387.093977895798</v>
      </c>
      <c r="FY150" s="24">
        <v>649.71100713233898</v>
      </c>
    </row>
    <row r="151" spans="1:181" x14ac:dyDescent="0.65">
      <c r="A151" s="11">
        <v>2010</v>
      </c>
      <c r="B151" s="5">
        <v>77.7780323450135</v>
      </c>
      <c r="C151" s="5">
        <v>79.495533596838001</v>
      </c>
      <c r="D151" s="5">
        <v>81.054347826086897</v>
      </c>
      <c r="E151" s="5">
        <v>79.449442231075693</v>
      </c>
      <c r="F151" s="14">
        <v>106.69191449037</v>
      </c>
      <c r="G151" s="18">
        <v>2381.82724409415</v>
      </c>
      <c r="H151" s="18">
        <v>2176.2284187560899</v>
      </c>
      <c r="I151" s="18">
        <v>18321.794367123301</v>
      </c>
      <c r="J151" s="19">
        <v>22879.850029973499</v>
      </c>
      <c r="K151" s="18">
        <v>582.99467286076003</v>
      </c>
      <c r="L151" s="18">
        <v>2345.5058228815301</v>
      </c>
      <c r="M151" s="18">
        <v>325.22254585029401</v>
      </c>
      <c r="N151" s="18">
        <v>283.37848313460398</v>
      </c>
      <c r="O151" s="18">
        <v>220.33253565600501</v>
      </c>
      <c r="P151" s="18">
        <v>184.00531650958899</v>
      </c>
      <c r="Q151" s="18">
        <v>45.034342465753397</v>
      </c>
      <c r="R151" s="18">
        <v>739.29432876712303</v>
      </c>
      <c r="S151" s="18">
        <v>349.88019344091202</v>
      </c>
      <c r="T151" s="18">
        <v>638.82800374818305</v>
      </c>
      <c r="U151" s="18">
        <v>175.34059632243799</v>
      </c>
      <c r="V151" s="19">
        <v>5889.8168416372</v>
      </c>
      <c r="W151" s="18">
        <v>261.43672060787702</v>
      </c>
      <c r="X151" s="18">
        <v>643.94499668626895</v>
      </c>
      <c r="Y151" s="18">
        <v>85.351349447171998</v>
      </c>
      <c r="Z151" s="18">
        <v>76.337936986301401</v>
      </c>
      <c r="AA151" s="18">
        <v>55.458520547945199</v>
      </c>
      <c r="AB151" s="18">
        <v>188.52391780821901</v>
      </c>
      <c r="AC151" s="18">
        <v>161.51775322483601</v>
      </c>
      <c r="AD151" s="18">
        <v>27.5559571593184</v>
      </c>
      <c r="AE151" s="18">
        <v>206.45779029621099</v>
      </c>
      <c r="AF151" s="18">
        <v>1703.33654407481</v>
      </c>
      <c r="AG151" s="18">
        <v>2372.84465753425</v>
      </c>
      <c r="AH151" s="18">
        <v>365.885231023919</v>
      </c>
      <c r="AI151" s="18">
        <v>141.85102612952701</v>
      </c>
      <c r="AJ151" s="18">
        <v>14.5433376386181</v>
      </c>
      <c r="AK151" s="18">
        <v>154.91776660964601</v>
      </c>
      <c r="AL151" s="18">
        <v>1507.51013748995</v>
      </c>
      <c r="AM151" s="18">
        <v>35.720983292827903</v>
      </c>
      <c r="AN151" s="18">
        <v>53.977575342465798</v>
      </c>
      <c r="AO151" s="18">
        <v>59.028324196658701</v>
      </c>
      <c r="AP151" s="18">
        <v>1006.59188054795</v>
      </c>
      <c r="AQ151" s="18">
        <v>19.338526492184201</v>
      </c>
      <c r="AR151" s="18">
        <v>226.51457375151901</v>
      </c>
      <c r="AS151" s="18">
        <v>577.40302025600704</v>
      </c>
      <c r="AT151" s="18">
        <v>264.87629652397402</v>
      </c>
      <c r="AU151" s="18">
        <v>180.96536986301399</v>
      </c>
      <c r="AV151" s="18">
        <v>79.581887003023297</v>
      </c>
      <c r="AW151" s="18">
        <v>54.415044981159603</v>
      </c>
      <c r="AX151" s="18">
        <v>1395.7902309476301</v>
      </c>
      <c r="AY151" s="18">
        <v>315.132785553617</v>
      </c>
      <c r="AZ151" s="18">
        <v>241.532542119076</v>
      </c>
      <c r="BA151" s="18">
        <v>693.50101369863</v>
      </c>
      <c r="BB151" s="18">
        <v>292.66369726027398</v>
      </c>
      <c r="BC151" s="18">
        <v>1587.21809349758</v>
      </c>
      <c r="BD151" s="18">
        <v>321.146710492529</v>
      </c>
      <c r="BE151" s="19">
        <v>15372.872199085001</v>
      </c>
      <c r="BF151" s="18">
        <v>66.3816547945205</v>
      </c>
      <c r="BG151" s="18">
        <v>158.01369863013699</v>
      </c>
      <c r="BH151" s="18">
        <v>206.179427843154</v>
      </c>
      <c r="BI151" s="18">
        <v>2879.3056902417002</v>
      </c>
      <c r="BJ151" s="18">
        <v>117.922054794521</v>
      </c>
      <c r="BK151" s="18">
        <v>0</v>
      </c>
      <c r="BL151" s="18">
        <v>102.90391780821901</v>
      </c>
      <c r="BM151" s="18">
        <v>62.706412027013499</v>
      </c>
      <c r="BN151" s="19">
        <v>3593.4128561392699</v>
      </c>
      <c r="BO151" s="18">
        <v>1684.90800311003</v>
      </c>
      <c r="BP151" s="18">
        <v>529.73139726027398</v>
      </c>
      <c r="BQ151" s="18">
        <v>221.97267641660301</v>
      </c>
      <c r="BR151" s="18">
        <v>480.52304109588999</v>
      </c>
      <c r="BS151" s="18">
        <v>129.32190410958901</v>
      </c>
      <c r="BT151" s="18">
        <v>186.755305334311</v>
      </c>
      <c r="BU151" s="18">
        <v>3169.4750067176001</v>
      </c>
      <c r="BV151" s="18">
        <v>654.12509589041099</v>
      </c>
      <c r="BW151" s="18">
        <v>744.54339284931496</v>
      </c>
      <c r="BX151" s="19">
        <v>7801.3558227840203</v>
      </c>
      <c r="BY151" s="18">
        <v>329.383561643836</v>
      </c>
      <c r="BZ151" s="18">
        <v>736.41172602739698</v>
      </c>
      <c r="CA151" s="18">
        <v>258.25455827397298</v>
      </c>
      <c r="CB151" s="18">
        <v>525.08079321599996</v>
      </c>
      <c r="CC151" s="18">
        <v>416.05192847728398</v>
      </c>
      <c r="CD151" s="18">
        <v>195.786792568512</v>
      </c>
      <c r="CE151" s="18">
        <v>539.82085005095701</v>
      </c>
      <c r="CF151" s="18">
        <v>391.7397334968</v>
      </c>
      <c r="CG151" s="18">
        <v>47.532435616438399</v>
      </c>
      <c r="CH151" s="19">
        <v>3440.0623793712002</v>
      </c>
      <c r="CI151" s="18">
        <v>934.98549296157398</v>
      </c>
      <c r="CJ151" s="18">
        <v>80.011500876712304</v>
      </c>
      <c r="CK151" s="18">
        <v>9307.1764791885107</v>
      </c>
      <c r="CL151" s="18">
        <v>358.98274379314603</v>
      </c>
      <c r="CM151" s="18">
        <v>3308.0840877608798</v>
      </c>
      <c r="CN151" s="18">
        <v>1420.3326880976499</v>
      </c>
      <c r="CO151" s="18">
        <v>4422.7060631061404</v>
      </c>
      <c r="CP151" s="18">
        <v>688.52177407164595</v>
      </c>
      <c r="CQ151" s="18">
        <v>147.82725801974999</v>
      </c>
      <c r="CR151" s="18">
        <v>411.203075305205</v>
      </c>
      <c r="CS151" s="18">
        <v>307.147945205479</v>
      </c>
      <c r="CT151" s="18">
        <v>1112.2611648895299</v>
      </c>
      <c r="CU151" s="18">
        <v>2360.6526164383599</v>
      </c>
      <c r="CV151" s="18">
        <v>91.526088493150695</v>
      </c>
      <c r="CW151" s="18">
        <v>1040.4115746766099</v>
      </c>
      <c r="CX151" s="18">
        <v>1024.6818439088299</v>
      </c>
      <c r="CY151" s="18">
        <v>354.94789041095902</v>
      </c>
      <c r="CZ151" s="18">
        <v>303.96757291746297</v>
      </c>
      <c r="DA151" s="19">
        <v>27675.427860121599</v>
      </c>
      <c r="DB151" s="21">
        <v>3332.0798002470601</v>
      </c>
      <c r="DC151" s="21">
        <v>2959.3664798794498</v>
      </c>
      <c r="DD151" s="21">
        <v>7558.5031095890399</v>
      </c>
      <c r="DE151" s="22">
        <v>13849.949389715501</v>
      </c>
      <c r="DF151" s="21"/>
      <c r="DG151" s="21">
        <v>711.84009123406804</v>
      </c>
      <c r="DH151" s="21">
        <v>2136.8817370276602</v>
      </c>
      <c r="DI151" s="21">
        <v>785.8646</v>
      </c>
      <c r="DJ151" s="21">
        <v>488.08701013698601</v>
      </c>
      <c r="DK151" s="21">
        <v>165.2114</v>
      </c>
      <c r="DL151" s="21">
        <v>145.36759726027401</v>
      </c>
      <c r="DM151" s="21">
        <v>2841.5720273972602</v>
      </c>
      <c r="DN151" s="21">
        <v>144.24780377705</v>
      </c>
      <c r="DO151" s="22">
        <v>7419.0722668333001</v>
      </c>
      <c r="DP151" s="21"/>
      <c r="DQ151" s="21">
        <v>249.459600657534</v>
      </c>
      <c r="DR151" s="21">
        <v>105.931204419178</v>
      </c>
      <c r="DS151" s="21">
        <v>2139.1679770608798</v>
      </c>
      <c r="DT151" s="21">
        <v>89.539945205479498</v>
      </c>
      <c r="DU151" s="21">
        <v>1358.15994958904</v>
      </c>
      <c r="DV151" s="21">
        <v>341.96508740733498</v>
      </c>
      <c r="DW151" s="22">
        <v>4284.2237643394401</v>
      </c>
      <c r="DX151" s="21"/>
      <c r="DY151" s="21">
        <v>1036.7168767123301</v>
      </c>
      <c r="DZ151" s="21">
        <v>1675.5900958904101</v>
      </c>
      <c r="EA151" s="21">
        <v>10378.6199400858</v>
      </c>
      <c r="EB151" s="21">
        <v>226.48767123287701</v>
      </c>
      <c r="EC151" s="21">
        <v>0</v>
      </c>
      <c r="ED151" s="21">
        <v>86.558366986301394</v>
      </c>
      <c r="EE151" s="21">
        <v>36.200000000000003</v>
      </c>
      <c r="EF151" s="22">
        <v>13440.1729509078</v>
      </c>
      <c r="EG151" s="21"/>
      <c r="EH151" s="21">
        <v>4420.62047945206</v>
      </c>
      <c r="EI151" s="21">
        <v>2468.8766164383601</v>
      </c>
      <c r="EJ151" s="21">
        <v>2564.2120549862998</v>
      </c>
      <c r="EK151" s="21">
        <v>864.588219178082</v>
      </c>
      <c r="EL151" s="21">
        <v>1630.2381452054799</v>
      </c>
      <c r="EM151" s="21">
        <v>9864.8267568545907</v>
      </c>
      <c r="EN151" s="21">
        <v>385</v>
      </c>
      <c r="EO151" s="21">
        <v>2914.636</v>
      </c>
      <c r="EP151" s="21">
        <v>306.45928356164399</v>
      </c>
      <c r="EQ151" s="21">
        <v>192.268498630137</v>
      </c>
      <c r="ER151" s="22">
        <v>25611.7260543066</v>
      </c>
      <c r="ES151" s="21"/>
      <c r="ET151" s="21">
        <v>1689.154</v>
      </c>
      <c r="EU151" s="21">
        <v>1812.3182327412201</v>
      </c>
      <c r="EV151" s="21">
        <v>121.917808219178</v>
      </c>
      <c r="EW151" s="21">
        <v>313.89350000000002</v>
      </c>
      <c r="EX151" s="21">
        <v>724.66107784431097</v>
      </c>
      <c r="EY151" s="21">
        <v>306.109594520548</v>
      </c>
      <c r="EZ151" s="21">
        <v>233.19499999999999</v>
      </c>
      <c r="FA151" s="21">
        <v>1798.9593328767101</v>
      </c>
      <c r="FB151" s="21">
        <v>2530.7107013698601</v>
      </c>
      <c r="FC151" s="21">
        <v>0</v>
      </c>
      <c r="FD151" s="21">
        <v>462.07089589041101</v>
      </c>
      <c r="FE151" s="21">
        <v>81.567269013698606</v>
      </c>
      <c r="FF151" s="21">
        <v>148.81200547945201</v>
      </c>
      <c r="FG151" s="22">
        <v>10223.3694179554</v>
      </c>
      <c r="FH151" s="21"/>
      <c r="FI151" s="21">
        <v>549.784680352495</v>
      </c>
      <c r="FJ151" s="21">
        <v>172.18830614220499</v>
      </c>
      <c r="FK151" s="21">
        <v>4076.9660821917801</v>
      </c>
      <c r="FL151" s="21">
        <v>901.39792109589098</v>
      </c>
      <c r="FM151" s="21">
        <v>1003.01758575343</v>
      </c>
      <c r="FN151" s="21">
        <v>732.65254159307801</v>
      </c>
      <c r="FO151" s="21">
        <v>393.36617808219199</v>
      </c>
      <c r="FP151" s="21">
        <v>312.08438356164402</v>
      </c>
      <c r="FQ151" s="21">
        <v>314.909308933565</v>
      </c>
      <c r="FR151" s="22">
        <v>8456.3669877062694</v>
      </c>
      <c r="FS151" s="21"/>
      <c r="FT151" s="23">
        <v>83284.8808317644</v>
      </c>
      <c r="FU151" s="21">
        <v>19337.474875568601</v>
      </c>
      <c r="FV151" s="21">
        <v>63947.405956195798</v>
      </c>
      <c r="FW151" s="21">
        <v>33759.084296636902</v>
      </c>
      <c r="FX151" s="21">
        <v>49525.796535127498</v>
      </c>
      <c r="FY151" s="24">
        <v>625.68992944295098</v>
      </c>
    </row>
    <row r="152" spans="1:181" x14ac:dyDescent="0.65">
      <c r="A152" s="10">
        <v>2011</v>
      </c>
      <c r="B152" s="5">
        <v>105.926438356164</v>
      </c>
      <c r="C152" s="5">
        <v>111.255597609562</v>
      </c>
      <c r="D152" s="5">
        <v>113.649541832669</v>
      </c>
      <c r="E152" s="5">
        <v>95.035936254980101</v>
      </c>
      <c r="F152" s="14">
        <v>144.74801400583101</v>
      </c>
      <c r="G152" s="18">
        <v>2394.7239314888102</v>
      </c>
      <c r="H152" s="18">
        <v>2198.7594168653</v>
      </c>
      <c r="I152" s="18">
        <v>17992.622098630101</v>
      </c>
      <c r="J152" s="19">
        <v>22586.105446984198</v>
      </c>
      <c r="K152" s="18">
        <v>611.66356295076503</v>
      </c>
      <c r="L152" s="18">
        <v>2441.0500705260101</v>
      </c>
      <c r="M152" s="18">
        <v>336.56373954619698</v>
      </c>
      <c r="N152" s="18">
        <v>298.41365094148699</v>
      </c>
      <c r="O152" s="18">
        <v>226.05107967913699</v>
      </c>
      <c r="P152" s="18">
        <v>203.78396875011401</v>
      </c>
      <c r="Q152" s="18">
        <v>42.2271671232877</v>
      </c>
      <c r="R152" s="18">
        <v>720.63956164383603</v>
      </c>
      <c r="S152" s="18">
        <v>357.42685912683902</v>
      </c>
      <c r="T152" s="18">
        <v>629.01625128223895</v>
      </c>
      <c r="U152" s="18">
        <v>188.69269396134999</v>
      </c>
      <c r="V152" s="19">
        <v>6055.5286055312599</v>
      </c>
      <c r="W152" s="18">
        <v>248.49839076773901</v>
      </c>
      <c r="X152" s="18">
        <v>605.31785150953203</v>
      </c>
      <c r="Y152" s="18">
        <v>81.243075512193698</v>
      </c>
      <c r="Z152" s="18">
        <v>72.473635616438401</v>
      </c>
      <c r="AA152" s="18">
        <v>54.625205479451999</v>
      </c>
      <c r="AB152" s="18">
        <v>191.25836170499599</v>
      </c>
      <c r="AC152" s="18">
        <v>155.43631603249</v>
      </c>
      <c r="AD152" s="18">
        <v>26.9819426016291</v>
      </c>
      <c r="AE152" s="18">
        <v>201.59357886997199</v>
      </c>
      <c r="AF152" s="18">
        <v>1665.8024488548799</v>
      </c>
      <c r="AG152" s="18">
        <v>2293.5989589041101</v>
      </c>
      <c r="AH152" s="18">
        <v>349.51763758829202</v>
      </c>
      <c r="AI152" s="18">
        <v>138.67892481973701</v>
      </c>
      <c r="AJ152" s="18">
        <v>14.357575891757801</v>
      </c>
      <c r="AK152" s="18">
        <v>144.94034115459101</v>
      </c>
      <c r="AL152" s="18">
        <v>1464.6815794369099</v>
      </c>
      <c r="AM152" s="18">
        <v>32.913765206950998</v>
      </c>
      <c r="AN152" s="18">
        <v>52.644893150684901</v>
      </c>
      <c r="AO152" s="18">
        <v>60.219765124324198</v>
      </c>
      <c r="AP152" s="18">
        <v>1001.3602567123301</v>
      </c>
      <c r="AQ152" s="18">
        <v>19.949996771721</v>
      </c>
      <c r="AR152" s="18">
        <v>222.405750466688</v>
      </c>
      <c r="AS152" s="18">
        <v>574.25800655737703</v>
      </c>
      <c r="AT152" s="18">
        <v>249.16297817935899</v>
      </c>
      <c r="AU152" s="18">
        <v>186.118712328767</v>
      </c>
      <c r="AV152" s="18">
        <v>78.232109589041102</v>
      </c>
      <c r="AW152" s="18">
        <v>54.150547866272603</v>
      </c>
      <c r="AX152" s="18">
        <v>1329.5592279151899</v>
      </c>
      <c r="AY152" s="18">
        <v>294.59093376442001</v>
      </c>
      <c r="AZ152" s="18">
        <v>234.29331441558301</v>
      </c>
      <c r="BA152" s="18">
        <v>672.33824657534296</v>
      </c>
      <c r="BB152" s="18">
        <v>290.81041342465801</v>
      </c>
      <c r="BC152" s="18">
        <v>1550.14222394118</v>
      </c>
      <c r="BD152" s="18">
        <v>320.25629829437497</v>
      </c>
      <c r="BE152" s="19">
        <v>14932.413265028999</v>
      </c>
      <c r="BF152" s="18">
        <v>87.861904109589005</v>
      </c>
      <c r="BG152" s="18">
        <v>174.02728767123301</v>
      </c>
      <c r="BH152" s="18">
        <v>269.54074755015898</v>
      </c>
      <c r="BI152" s="18">
        <v>3094.04297052639</v>
      </c>
      <c r="BJ152" s="18">
        <v>124.63383561643801</v>
      </c>
      <c r="BK152" s="18">
        <v>0</v>
      </c>
      <c r="BL152" s="18">
        <v>104.00802739725999</v>
      </c>
      <c r="BM152" s="18">
        <v>65.124855478928296</v>
      </c>
      <c r="BN152" s="19">
        <v>3919.2396283500002</v>
      </c>
      <c r="BO152" s="18">
        <v>1714.5215796852899</v>
      </c>
      <c r="BP152" s="18">
        <v>564.29865753424701</v>
      </c>
      <c r="BQ152" s="18">
        <v>233.197502054247</v>
      </c>
      <c r="BR152" s="18">
        <v>466.58517562252098</v>
      </c>
      <c r="BS152" s="18">
        <v>142.77475342465701</v>
      </c>
      <c r="BT152" s="18">
        <v>244.22178688375999</v>
      </c>
      <c r="BU152" s="18">
        <v>3295.5566574824602</v>
      </c>
      <c r="BV152" s="18">
        <v>723.01430432876703</v>
      </c>
      <c r="BW152" s="18">
        <v>735.54004205479396</v>
      </c>
      <c r="BX152" s="19">
        <v>8119.7104590707504</v>
      </c>
      <c r="BY152" s="18">
        <v>349.471780821918</v>
      </c>
      <c r="BZ152" s="18">
        <v>739.55463013698602</v>
      </c>
      <c r="CA152" s="18">
        <v>274.77784328767098</v>
      </c>
      <c r="CB152" s="18">
        <v>531.58981530804795</v>
      </c>
      <c r="CC152" s="18">
        <v>434.57280921084799</v>
      </c>
      <c r="CD152" s="18">
        <v>208.89298644286001</v>
      </c>
      <c r="CE152" s="18">
        <v>540.77447350857403</v>
      </c>
      <c r="CF152" s="18">
        <v>263.29284021794001</v>
      </c>
      <c r="CG152" s="18">
        <v>49.065673972602703</v>
      </c>
      <c r="CH152" s="19">
        <v>3391.99285290745</v>
      </c>
      <c r="CI152" s="18">
        <v>979.61919430189005</v>
      </c>
      <c r="CJ152" s="18">
        <v>102.12633169863</v>
      </c>
      <c r="CK152" s="18">
        <v>9629.7979322359097</v>
      </c>
      <c r="CL152" s="18">
        <v>360.27194599064802</v>
      </c>
      <c r="CM152" s="18">
        <v>3474.6607366969602</v>
      </c>
      <c r="CN152" s="18">
        <v>1530.2163519851199</v>
      </c>
      <c r="CO152" s="18">
        <v>4409.82310573013</v>
      </c>
      <c r="CP152" s="18">
        <v>696.51627016647205</v>
      </c>
      <c r="CQ152" s="18">
        <v>151.196922423784</v>
      </c>
      <c r="CR152" s="18">
        <v>414.27399738827398</v>
      </c>
      <c r="CS152" s="18">
        <v>292.23561643835598</v>
      </c>
      <c r="CT152" s="18">
        <v>1159.16548219178</v>
      </c>
      <c r="CU152" s="18">
        <v>2388.1150027397298</v>
      </c>
      <c r="CV152" s="18">
        <v>101.66495145205501</v>
      </c>
      <c r="CW152" s="18">
        <v>967.49983192784396</v>
      </c>
      <c r="CX152" s="18">
        <v>1060.3742629508999</v>
      </c>
      <c r="CY152" s="18">
        <v>358.02260354857498</v>
      </c>
      <c r="CZ152" s="18">
        <v>321.21831662667898</v>
      </c>
      <c r="DA152" s="19">
        <v>28396.7988564937</v>
      </c>
      <c r="DB152" s="21">
        <v>3514.82206603947</v>
      </c>
      <c r="DC152" s="21">
        <v>2940.3133798958902</v>
      </c>
      <c r="DD152" s="21">
        <v>7890.3165890411001</v>
      </c>
      <c r="DE152" s="22">
        <v>14345.452034976501</v>
      </c>
      <c r="DF152" s="21"/>
      <c r="DG152" s="21">
        <v>667.23639862744903</v>
      </c>
      <c r="DH152" s="21">
        <v>2178.7574473274099</v>
      </c>
      <c r="DI152" s="21">
        <v>915.26471506849305</v>
      </c>
      <c r="DJ152" s="21">
        <v>500.60800101369898</v>
      </c>
      <c r="DK152" s="21">
        <v>158.50658630136999</v>
      </c>
      <c r="DL152" s="21">
        <v>135.87128767123301</v>
      </c>
      <c r="DM152" s="21">
        <v>2755.0210821917799</v>
      </c>
      <c r="DN152" s="21">
        <v>144.32521929541301</v>
      </c>
      <c r="DO152" s="22">
        <v>7455.5907374968501</v>
      </c>
      <c r="DP152" s="21"/>
      <c r="DQ152" s="21">
        <v>224.507517260274</v>
      </c>
      <c r="DR152" s="21">
        <v>110.14006960958901</v>
      </c>
      <c r="DS152" s="21">
        <v>2039.5783189613801</v>
      </c>
      <c r="DT152" s="21">
        <v>88.516301369863001</v>
      </c>
      <c r="DU152" s="21">
        <v>1113.7915695890399</v>
      </c>
      <c r="DV152" s="21">
        <v>336.99370749207901</v>
      </c>
      <c r="DW152" s="22">
        <v>3913.52748428223</v>
      </c>
      <c r="DX152" s="21"/>
      <c r="DY152" s="21">
        <v>932.07580821917804</v>
      </c>
      <c r="DZ152" s="21">
        <v>1684.04483561644</v>
      </c>
      <c r="EA152" s="21">
        <v>10533.363502873101</v>
      </c>
      <c r="EB152" s="21">
        <v>234.087671232877</v>
      </c>
      <c r="EC152" s="21">
        <v>0</v>
      </c>
      <c r="ED152" s="21">
        <v>80.023917945205497</v>
      </c>
      <c r="EE152" s="21">
        <v>35.991999999999997</v>
      </c>
      <c r="EF152" s="22">
        <v>13499.5877358868</v>
      </c>
      <c r="EG152" s="21"/>
      <c r="EH152" s="21">
        <v>4452.4041095890398</v>
      </c>
      <c r="EI152" s="21">
        <v>2773.2552054794501</v>
      </c>
      <c r="EJ152" s="21">
        <v>2917.6452054794499</v>
      </c>
      <c r="EK152" s="21">
        <v>884.92027397260301</v>
      </c>
      <c r="EL152" s="21">
        <v>1824.34883013699</v>
      </c>
      <c r="EM152" s="21">
        <v>11079.2287862496</v>
      </c>
      <c r="EN152" s="21">
        <v>352.82470000000001</v>
      </c>
      <c r="EO152" s="21">
        <v>3274.9580000000001</v>
      </c>
      <c r="EP152" s="21">
        <v>220.42429999999999</v>
      </c>
      <c r="EQ152" s="21">
        <v>201.46901369862999</v>
      </c>
      <c r="ER152" s="22">
        <v>27981.478424605801</v>
      </c>
      <c r="ES152" s="21"/>
      <c r="ET152" s="21">
        <v>1641.5032054794499</v>
      </c>
      <c r="EU152" s="21">
        <v>1670.3999368814</v>
      </c>
      <c r="EV152" s="21">
        <v>113.698630136986</v>
      </c>
      <c r="EW152" s="21">
        <v>300.56259999999997</v>
      </c>
      <c r="EX152" s="21">
        <v>714.34181099842601</v>
      </c>
      <c r="EY152" s="21">
        <v>300.64309589041102</v>
      </c>
      <c r="EZ152" s="21">
        <v>236.28200000000001</v>
      </c>
      <c r="FA152" s="21">
        <v>516.03356849315105</v>
      </c>
      <c r="FB152" s="21">
        <v>2458.8285808219198</v>
      </c>
      <c r="FC152" s="21">
        <v>0</v>
      </c>
      <c r="FD152" s="21">
        <v>291.00227123287698</v>
      </c>
      <c r="FE152" s="21">
        <v>73.126365753424693</v>
      </c>
      <c r="FF152" s="21">
        <v>199.653208219178</v>
      </c>
      <c r="FG152" s="22">
        <v>8516.0752739072195</v>
      </c>
      <c r="FH152" s="21"/>
      <c r="FI152" s="21">
        <v>478.88716614743498</v>
      </c>
      <c r="FJ152" s="21">
        <v>165.36211616552399</v>
      </c>
      <c r="FK152" s="21">
        <v>4074.1846986301398</v>
      </c>
      <c r="FL152" s="21">
        <v>937.37565589041105</v>
      </c>
      <c r="FM152" s="21">
        <v>952.28475835616405</v>
      </c>
      <c r="FN152" s="21">
        <v>659.34415666305495</v>
      </c>
      <c r="FO152" s="21">
        <v>429.00558739726</v>
      </c>
      <c r="FP152" s="21">
        <v>315.76575342465799</v>
      </c>
      <c r="FQ152" s="21">
        <v>299.19933505695701</v>
      </c>
      <c r="FR152" s="22">
        <v>8311.4092277315995</v>
      </c>
      <c r="FS152" s="21"/>
      <c r="FT152" s="23">
        <v>84023.120918886998</v>
      </c>
      <c r="FU152" s="21">
        <v>19513.3368351268</v>
      </c>
      <c r="FV152" s="21">
        <v>64509.784083760198</v>
      </c>
      <c r="FW152" s="21">
        <v>34376.765376555697</v>
      </c>
      <c r="FX152" s="21">
        <v>49646.355542331301</v>
      </c>
      <c r="FY152" s="24">
        <v>599.80288480029799</v>
      </c>
    </row>
    <row r="153" spans="1:181" x14ac:dyDescent="0.65">
      <c r="A153" s="11">
        <v>2012</v>
      </c>
      <c r="B153" s="5">
        <v>109.057021857924</v>
      </c>
      <c r="C153" s="5">
        <v>111.669702380952</v>
      </c>
      <c r="D153" s="5">
        <v>114.212083333333</v>
      </c>
      <c r="E153" s="5">
        <v>94.126613545816795</v>
      </c>
      <c r="F153" s="14">
        <v>142.341260251839</v>
      </c>
      <c r="G153" s="18">
        <v>2419.904793103</v>
      </c>
      <c r="H153" s="18">
        <v>2227.68008414407</v>
      </c>
      <c r="I153" s="18">
        <v>17581.034860655702</v>
      </c>
      <c r="J153" s="19">
        <v>22228.619737902802</v>
      </c>
      <c r="K153" s="18">
        <v>645.27450102379498</v>
      </c>
      <c r="L153" s="18">
        <v>2579.48616929537</v>
      </c>
      <c r="M153" s="18">
        <v>349.93688945589201</v>
      </c>
      <c r="N153" s="18">
        <v>316.66930642357403</v>
      </c>
      <c r="O153" s="18">
        <v>232.885471064218</v>
      </c>
      <c r="P153" s="18">
        <v>204.07204677253199</v>
      </c>
      <c r="Q153" s="18">
        <v>39.984040983606498</v>
      </c>
      <c r="R153" s="18">
        <v>784.80161202185798</v>
      </c>
      <c r="S153" s="18">
        <v>363.911338797751</v>
      </c>
      <c r="T153" s="18">
        <v>610.28119948043695</v>
      </c>
      <c r="U153" s="18">
        <v>190.79425012818501</v>
      </c>
      <c r="V153" s="19">
        <v>6318.09682544722</v>
      </c>
      <c r="W153" s="18">
        <v>244.56810385836599</v>
      </c>
      <c r="X153" s="18">
        <v>585.44106199133</v>
      </c>
      <c r="Y153" s="18">
        <v>84.280658522642398</v>
      </c>
      <c r="Z153" s="18">
        <v>64.991827868852397</v>
      </c>
      <c r="AA153" s="18">
        <v>51.060928961748701</v>
      </c>
      <c r="AB153" s="18">
        <v>188.98701518491299</v>
      </c>
      <c r="AC153" s="18">
        <v>144.21875094905101</v>
      </c>
      <c r="AD153" s="18">
        <v>31.707414207650299</v>
      </c>
      <c r="AE153" s="18">
        <v>193.942967998743</v>
      </c>
      <c r="AF153" s="18">
        <v>1608.8782082110599</v>
      </c>
      <c r="AG153" s="18">
        <v>2276.3254371584699</v>
      </c>
      <c r="AH153" s="18">
        <v>304.67141519515201</v>
      </c>
      <c r="AI153" s="18">
        <v>129.05545438422499</v>
      </c>
      <c r="AJ153" s="18">
        <v>14.179890289477299</v>
      </c>
      <c r="AK153" s="18">
        <v>136.516817978142</v>
      </c>
      <c r="AL153" s="18">
        <v>1366.8820744458001</v>
      </c>
      <c r="AM153" s="18">
        <v>32.876815690603401</v>
      </c>
      <c r="AN153" s="18">
        <v>53.213412568305998</v>
      </c>
      <c r="AO153" s="18">
        <v>57.9502266474775</v>
      </c>
      <c r="AP153" s="18">
        <v>981.34564672131205</v>
      </c>
      <c r="AQ153" s="18">
        <v>19.2056446002481</v>
      </c>
      <c r="AR153" s="18">
        <v>215.11652632414999</v>
      </c>
      <c r="AS153" s="18">
        <v>552.19596134441201</v>
      </c>
      <c r="AT153" s="18">
        <v>225.08704800611699</v>
      </c>
      <c r="AU153" s="18">
        <v>186.36934426229499</v>
      </c>
      <c r="AV153" s="18">
        <v>72.237267759562798</v>
      </c>
      <c r="AW153" s="18">
        <v>52.8307718368957</v>
      </c>
      <c r="AX153" s="18">
        <v>1237.19403824406</v>
      </c>
      <c r="AY153" s="18">
        <v>291.59814837384499</v>
      </c>
      <c r="AZ153" s="18">
        <v>237.779322985036</v>
      </c>
      <c r="BA153" s="18">
        <v>701.86693989071</v>
      </c>
      <c r="BB153" s="18">
        <v>286.601793169399</v>
      </c>
      <c r="BC153" s="18">
        <v>1500.13848366449</v>
      </c>
      <c r="BD153" s="18">
        <v>299.79608137785499</v>
      </c>
      <c r="BE153" s="19">
        <v>14429.111500672399</v>
      </c>
      <c r="BF153" s="18">
        <v>91.608122950819705</v>
      </c>
      <c r="BG153" s="18">
        <v>213.24937158469899</v>
      </c>
      <c r="BH153" s="18">
        <v>288.32343661178197</v>
      </c>
      <c r="BI153" s="18">
        <v>3184.0604234651501</v>
      </c>
      <c r="BJ153" s="18">
        <v>129.38920765027299</v>
      </c>
      <c r="BK153" s="18">
        <v>0</v>
      </c>
      <c r="BL153" s="18">
        <v>87.920956284152993</v>
      </c>
      <c r="BM153" s="18">
        <v>75.134722452641697</v>
      </c>
      <c r="BN153" s="19">
        <v>4069.6862409995201</v>
      </c>
      <c r="BO153" s="18">
        <v>1762.8406290576499</v>
      </c>
      <c r="BP153" s="18">
        <v>618.619229924396</v>
      </c>
      <c r="BQ153" s="18">
        <v>273.70326234047002</v>
      </c>
      <c r="BR153" s="18">
        <v>456.51011740173402</v>
      </c>
      <c r="BS153" s="18">
        <v>154.30033333333299</v>
      </c>
      <c r="BT153" s="18">
        <v>259.90791939132703</v>
      </c>
      <c r="BU153" s="18">
        <v>3466.7927548458902</v>
      </c>
      <c r="BV153" s="18">
        <v>765.66091322404395</v>
      </c>
      <c r="BW153" s="18">
        <v>696.39200427202604</v>
      </c>
      <c r="BX153" s="19">
        <v>8454.7271637908707</v>
      </c>
      <c r="BY153" s="18">
        <v>369.84073770491801</v>
      </c>
      <c r="BZ153" s="18">
        <v>750.46669398907102</v>
      </c>
      <c r="CA153" s="18">
        <v>277.00985273224001</v>
      </c>
      <c r="CB153" s="18">
        <v>541.833088439383</v>
      </c>
      <c r="CC153" s="18">
        <v>468.74474211868898</v>
      </c>
      <c r="CD153" s="18">
        <v>230.16843072288299</v>
      </c>
      <c r="CE153" s="18">
        <v>570.30322005600397</v>
      </c>
      <c r="CF153" s="18">
        <v>331.26350179555197</v>
      </c>
      <c r="CG153" s="18">
        <v>50.624749558196697</v>
      </c>
      <c r="CH153" s="19">
        <v>3590.2550171169401</v>
      </c>
      <c r="CI153" s="18">
        <v>1000.68643149507</v>
      </c>
      <c r="CJ153" s="18">
        <v>114.88740183060099</v>
      </c>
      <c r="CK153" s="18">
        <v>10060.585893281999</v>
      </c>
      <c r="CL153" s="18">
        <v>344.19825368641898</v>
      </c>
      <c r="CM153" s="18">
        <v>3673.7223764554101</v>
      </c>
      <c r="CN153" s="18">
        <v>1611.5990051241099</v>
      </c>
      <c r="CO153" s="18">
        <v>4675.7478937530004</v>
      </c>
      <c r="CP153" s="18">
        <v>757.76670851581298</v>
      </c>
      <c r="CQ153" s="18">
        <v>148.91992915701701</v>
      </c>
      <c r="CR153" s="18">
        <v>402.28812350999999</v>
      </c>
      <c r="CS153" s="18">
        <v>302.374316939891</v>
      </c>
      <c r="CT153" s="18">
        <v>1150.1912264540799</v>
      </c>
      <c r="CU153" s="18">
        <v>2465.6669863388001</v>
      </c>
      <c r="CV153" s="18">
        <v>108.700260437159</v>
      </c>
      <c r="CW153" s="18">
        <v>950.40477553511801</v>
      </c>
      <c r="CX153" s="18">
        <v>1120.5423021786</v>
      </c>
      <c r="CY153" s="18">
        <v>357.230171379951</v>
      </c>
      <c r="CZ153" s="18">
        <v>331.32400446237699</v>
      </c>
      <c r="DA153" s="19">
        <v>29576.836060535301</v>
      </c>
      <c r="DB153" s="21">
        <v>3740.2376773579299</v>
      </c>
      <c r="DC153" s="21">
        <v>2911.5443421284099</v>
      </c>
      <c r="DD153" s="21">
        <v>8931.9185409836009</v>
      </c>
      <c r="DE153" s="22">
        <v>15583.700560469901</v>
      </c>
      <c r="DF153" s="21"/>
      <c r="DG153" s="21">
        <v>656.65608471746998</v>
      </c>
      <c r="DH153" s="21">
        <v>2144.8469651709202</v>
      </c>
      <c r="DI153" s="21">
        <v>944.11922677595601</v>
      </c>
      <c r="DJ153" s="21">
        <v>504.61553559289598</v>
      </c>
      <c r="DK153" s="21">
        <v>157.232994535519</v>
      </c>
      <c r="DL153" s="21">
        <v>116.952330601093</v>
      </c>
      <c r="DM153" s="21">
        <v>2703.7341912568299</v>
      </c>
      <c r="DN153" s="21">
        <v>147.81194569085801</v>
      </c>
      <c r="DO153" s="22">
        <v>7375.9692743415499</v>
      </c>
      <c r="DP153" s="21"/>
      <c r="DQ153" s="21">
        <v>204.23533494535499</v>
      </c>
      <c r="DR153" s="21">
        <v>111.641764821721</v>
      </c>
      <c r="DS153" s="21">
        <v>1917.4318777665501</v>
      </c>
      <c r="DT153" s="21">
        <v>83.070491803278699</v>
      </c>
      <c r="DU153" s="21">
        <v>947.26136010928997</v>
      </c>
      <c r="DV153" s="21">
        <v>336.74846011055803</v>
      </c>
      <c r="DW153" s="22">
        <v>3600.3892895567501</v>
      </c>
      <c r="DX153" s="21"/>
      <c r="DY153" s="21">
        <v>882.32122950819701</v>
      </c>
      <c r="DZ153" s="21">
        <v>1662.3913060109301</v>
      </c>
      <c r="EA153" s="21">
        <v>10655.733492474899</v>
      </c>
      <c r="EB153" s="21">
        <v>244.19672131147499</v>
      </c>
      <c r="EC153" s="21">
        <v>0</v>
      </c>
      <c r="ED153" s="21">
        <v>71.624316939890704</v>
      </c>
      <c r="EE153" s="21">
        <v>35.279344262295098</v>
      </c>
      <c r="EF153" s="22">
        <v>13551.546410507601</v>
      </c>
      <c r="EG153" s="21"/>
      <c r="EH153" s="21">
        <v>3809.7561475409798</v>
      </c>
      <c r="EI153" s="21">
        <v>3078.5027322404399</v>
      </c>
      <c r="EJ153" s="21">
        <v>3172.7869398907101</v>
      </c>
      <c r="EK153" s="21">
        <v>918.47185792349705</v>
      </c>
      <c r="EL153" s="21">
        <v>1920.3350967373201</v>
      </c>
      <c r="EM153" s="21">
        <v>11621.794282987999</v>
      </c>
      <c r="EN153" s="21">
        <v>171</v>
      </c>
      <c r="EO153" s="21">
        <v>3394.1154366120199</v>
      </c>
      <c r="EP153" s="21">
        <v>177.84469180327901</v>
      </c>
      <c r="EQ153" s="21">
        <v>183.84073770491801</v>
      </c>
      <c r="ER153" s="22">
        <v>28448.447923441101</v>
      </c>
      <c r="ES153" s="21"/>
      <c r="ET153" s="21">
        <v>1536.8090710382501</v>
      </c>
      <c r="EU153" s="21">
        <v>1734.0636514441801</v>
      </c>
      <c r="EV153" s="21">
        <v>100.819672131147</v>
      </c>
      <c r="EW153" s="21">
        <v>279.9701</v>
      </c>
      <c r="EX153" s="21">
        <v>715.29581802099199</v>
      </c>
      <c r="EY153" s="21">
        <v>319.72662295082</v>
      </c>
      <c r="EZ153" s="21">
        <v>221.148</v>
      </c>
      <c r="FA153" s="21">
        <v>1538.5328</v>
      </c>
      <c r="FB153" s="21">
        <v>2409.25752185792</v>
      </c>
      <c r="FC153" s="21">
        <v>31.041</v>
      </c>
      <c r="FD153" s="21">
        <v>103.1075</v>
      </c>
      <c r="FE153" s="21">
        <v>73.207200163934402</v>
      </c>
      <c r="FF153" s="21">
        <v>207.71396721311501</v>
      </c>
      <c r="FG153" s="22">
        <v>9270.6929248203705</v>
      </c>
      <c r="FH153" s="21"/>
      <c r="FI153" s="21">
        <v>472.33335072243102</v>
      </c>
      <c r="FJ153" s="21">
        <v>159.031576269482</v>
      </c>
      <c r="FK153" s="21">
        <v>4155.2287978142103</v>
      </c>
      <c r="FL153" s="21">
        <v>926.04978469945399</v>
      </c>
      <c r="FM153" s="21">
        <v>916.81924918032803</v>
      </c>
      <c r="FN153" s="21">
        <v>662.62622488144495</v>
      </c>
      <c r="FO153" s="21">
        <v>470.764135519126</v>
      </c>
      <c r="FP153" s="21">
        <v>346.717568306011</v>
      </c>
      <c r="FQ153" s="21">
        <v>287.55053867863802</v>
      </c>
      <c r="FR153" s="22">
        <v>8397.12122607112</v>
      </c>
      <c r="FS153" s="21"/>
      <c r="FT153" s="23">
        <v>86227.867609208493</v>
      </c>
      <c r="FU153" s="21">
        <v>20457.440837051101</v>
      </c>
      <c r="FV153" s="21">
        <v>65770.4267721574</v>
      </c>
      <c r="FW153" s="21">
        <v>35820.197497820103</v>
      </c>
      <c r="FX153" s="21">
        <v>50407.670111388397</v>
      </c>
      <c r="FY153" s="24">
        <v>572.12328550605002</v>
      </c>
    </row>
    <row r="154" spans="1:181" x14ac:dyDescent="0.65">
      <c r="A154" s="11">
        <v>2013</v>
      </c>
      <c r="B154" s="5">
        <v>105.466175342466</v>
      </c>
      <c r="C154" s="5">
        <v>108.65851778656101</v>
      </c>
      <c r="D154" s="5">
        <v>111.945296442688</v>
      </c>
      <c r="E154" s="5">
        <v>97.992270916334604</v>
      </c>
      <c r="F154" s="14">
        <v>136.503466702699</v>
      </c>
      <c r="G154" s="18">
        <v>2413.1773957001101</v>
      </c>
      <c r="H154" s="18">
        <v>2168.1935178810199</v>
      </c>
      <c r="I154" s="18">
        <v>17991.9983589041</v>
      </c>
      <c r="J154" s="19">
        <v>22573.369272485201</v>
      </c>
      <c r="K154" s="18">
        <v>685.30393325788702</v>
      </c>
      <c r="L154" s="18">
        <v>2650.99641745894</v>
      </c>
      <c r="M154" s="18">
        <v>348.44408384207401</v>
      </c>
      <c r="N154" s="18">
        <v>335.32268089723499</v>
      </c>
      <c r="O154" s="18">
        <v>247.32879670581599</v>
      </c>
      <c r="P154" s="18">
        <v>215.36803667883299</v>
      </c>
      <c r="Q154" s="18">
        <v>45.204545205479398</v>
      </c>
      <c r="R154" s="18">
        <v>834.85987747336401</v>
      </c>
      <c r="S154" s="18">
        <v>370.42575844210802</v>
      </c>
      <c r="T154" s="18">
        <v>580.85553113343303</v>
      </c>
      <c r="U154" s="18">
        <v>196.60963673895799</v>
      </c>
      <c r="V154" s="19">
        <v>6510.71929783413</v>
      </c>
      <c r="W154" s="18">
        <v>252.00553643881099</v>
      </c>
      <c r="X154" s="18">
        <v>603.400076321249</v>
      </c>
      <c r="Y154" s="18">
        <v>79.004736933459995</v>
      </c>
      <c r="Z154" s="18">
        <v>63.0491863013699</v>
      </c>
      <c r="AA154" s="18">
        <v>45.678164383561601</v>
      </c>
      <c r="AB154" s="18">
        <v>180.914124730776</v>
      </c>
      <c r="AC154" s="18">
        <v>144.31486309714501</v>
      </c>
      <c r="AD154" s="18">
        <v>31.188867945205502</v>
      </c>
      <c r="AE154" s="18">
        <v>207.54308571928701</v>
      </c>
      <c r="AF154" s="18">
        <v>1595.9886026888501</v>
      </c>
      <c r="AG154" s="18">
        <v>2336.1577534246599</v>
      </c>
      <c r="AH154" s="18">
        <v>282.010476923694</v>
      </c>
      <c r="AI154" s="18">
        <v>127.778758713814</v>
      </c>
      <c r="AJ154" s="18">
        <v>14.850509865038401</v>
      </c>
      <c r="AK154" s="18">
        <v>138.839069806266</v>
      </c>
      <c r="AL154" s="18">
        <v>1260.60332699326</v>
      </c>
      <c r="AM154" s="18">
        <v>33.386513655153003</v>
      </c>
      <c r="AN154" s="18">
        <v>51.932353424657499</v>
      </c>
      <c r="AO154" s="18">
        <v>57.110822361076899</v>
      </c>
      <c r="AP154" s="18">
        <v>944.49887671232898</v>
      </c>
      <c r="AQ154" s="18">
        <v>18.742676739879698</v>
      </c>
      <c r="AR154" s="18">
        <v>225.55441806000999</v>
      </c>
      <c r="AS154" s="18">
        <v>519.61691066696596</v>
      </c>
      <c r="AT154" s="18">
        <v>235.32316028673699</v>
      </c>
      <c r="AU154" s="18">
        <v>169.83723287671199</v>
      </c>
      <c r="AV154" s="18">
        <v>72.654547945205493</v>
      </c>
      <c r="AW154" s="18">
        <v>50.020998409349602</v>
      </c>
      <c r="AX154" s="18">
        <v>1168.70894870855</v>
      </c>
      <c r="AY154" s="18">
        <v>290.994959010934</v>
      </c>
      <c r="AZ154" s="18">
        <v>248.86509217863599</v>
      </c>
      <c r="BA154" s="18">
        <v>748.028438356165</v>
      </c>
      <c r="BB154" s="18">
        <v>273.982138630137</v>
      </c>
      <c r="BC154" s="18">
        <v>1473.0724870255401</v>
      </c>
      <c r="BD154" s="18">
        <v>298.20169187833301</v>
      </c>
      <c r="BE154" s="19">
        <v>14243.8594072128</v>
      </c>
      <c r="BF154" s="18">
        <v>99.059364383561601</v>
      </c>
      <c r="BG154" s="18">
        <v>160.442602739726</v>
      </c>
      <c r="BH154" s="18">
        <v>297.17349961437299</v>
      </c>
      <c r="BI154" s="18">
        <v>3218.1770420749999</v>
      </c>
      <c r="BJ154" s="18">
        <v>137.37013698630099</v>
      </c>
      <c r="BK154" s="18">
        <v>0</v>
      </c>
      <c r="BL154" s="18">
        <v>82.733808219178101</v>
      </c>
      <c r="BM154" s="18">
        <v>78.169389431335205</v>
      </c>
      <c r="BN154" s="19">
        <v>4073.1258434494798</v>
      </c>
      <c r="BO154" s="18">
        <v>1878.8539025492501</v>
      </c>
      <c r="BP154" s="18">
        <v>687.54626016980296</v>
      </c>
      <c r="BQ154" s="18">
        <v>212.279395083846</v>
      </c>
      <c r="BR154" s="18">
        <v>467.66812227247101</v>
      </c>
      <c r="BS154" s="18">
        <v>176.01420547945199</v>
      </c>
      <c r="BT154" s="18">
        <v>302.89384657534202</v>
      </c>
      <c r="BU154" s="18">
        <v>3468.2604234597902</v>
      </c>
      <c r="BV154" s="18">
        <v>847.04921115068498</v>
      </c>
      <c r="BW154" s="18">
        <v>653.62995520547895</v>
      </c>
      <c r="BX154" s="19">
        <v>8694.1953219461102</v>
      </c>
      <c r="BY154" s="18">
        <v>387.40578082191797</v>
      </c>
      <c r="BZ154" s="18">
        <v>759.43041095890396</v>
      </c>
      <c r="CA154" s="18">
        <v>281.97523090410999</v>
      </c>
      <c r="CB154" s="18">
        <v>552.13803880913895</v>
      </c>
      <c r="CC154" s="18">
        <v>495.47583524623798</v>
      </c>
      <c r="CD154" s="18">
        <v>261.78473148054599</v>
      </c>
      <c r="CE154" s="18">
        <v>589.80571435125898</v>
      </c>
      <c r="CF154" s="18">
        <v>347.03444613212901</v>
      </c>
      <c r="CG154" s="18">
        <v>54.130323796164397</v>
      </c>
      <c r="CH154" s="19">
        <v>3729.1805125004098</v>
      </c>
      <c r="CI154" s="18">
        <v>1031.09300861776</v>
      </c>
      <c r="CJ154" s="18">
        <v>117.65120778082201</v>
      </c>
      <c r="CK154" s="18">
        <v>10563.377656327601</v>
      </c>
      <c r="CL154" s="18">
        <v>351.57827141543203</v>
      </c>
      <c r="CM154" s="18">
        <v>3716.7028899061602</v>
      </c>
      <c r="CN154" s="18">
        <v>1572.1671007269699</v>
      </c>
      <c r="CO154" s="18">
        <v>4499.3697388133996</v>
      </c>
      <c r="CP154" s="18">
        <v>802.64533471437301</v>
      </c>
      <c r="CQ154" s="18">
        <v>151.11139861025299</v>
      </c>
      <c r="CR154" s="18">
        <v>441.90359308827402</v>
      </c>
      <c r="CS154" s="18">
        <v>318.2</v>
      </c>
      <c r="CT154" s="18">
        <v>1146.8359326027401</v>
      </c>
      <c r="CU154" s="18">
        <v>2476.4227260274001</v>
      </c>
      <c r="CV154" s="18">
        <v>94.334324037808202</v>
      </c>
      <c r="CW154" s="18">
        <v>987.74877672569301</v>
      </c>
      <c r="CX154" s="18">
        <v>1136.40237129603</v>
      </c>
      <c r="CY154" s="18">
        <v>369.94406312265801</v>
      </c>
      <c r="CZ154" s="18">
        <v>348.09888466507903</v>
      </c>
      <c r="DA154" s="19">
        <v>30125.587278478401</v>
      </c>
      <c r="DB154" s="21">
        <v>4000.4109645870699</v>
      </c>
      <c r="DC154" s="21">
        <v>2882.02490154521</v>
      </c>
      <c r="DD154" s="21">
        <v>10103.119000000001</v>
      </c>
      <c r="DE154" s="22">
        <v>16985.554866132301</v>
      </c>
      <c r="DF154" s="21"/>
      <c r="DG154" s="21">
        <v>644.37252775045999</v>
      </c>
      <c r="DH154" s="21">
        <v>2109.9381406001498</v>
      </c>
      <c r="DI154" s="21">
        <v>1009.87169580658</v>
      </c>
      <c r="DJ154" s="21">
        <v>527.35356052054794</v>
      </c>
      <c r="DK154" s="21">
        <v>171.322816438356</v>
      </c>
      <c r="DL154" s="21">
        <v>115.602731506849</v>
      </c>
      <c r="DM154" s="21">
        <v>2680.3561643835601</v>
      </c>
      <c r="DN154" s="21">
        <v>152.02523907605601</v>
      </c>
      <c r="DO154" s="22">
        <v>7410.84287608256</v>
      </c>
      <c r="DP154" s="21"/>
      <c r="DQ154" s="21">
        <v>178.17798887671199</v>
      </c>
      <c r="DR154" s="21">
        <v>114.125888754263</v>
      </c>
      <c r="DS154" s="21">
        <v>1837.67482541597</v>
      </c>
      <c r="DT154" s="21">
        <v>85.982821917808195</v>
      </c>
      <c r="DU154" s="21">
        <v>865.34367780821901</v>
      </c>
      <c r="DV154" s="21">
        <v>344.99053190950002</v>
      </c>
      <c r="DW154" s="22">
        <v>3426.2957346824801</v>
      </c>
      <c r="DX154" s="21"/>
      <c r="DY154" s="21">
        <v>888.38132876712302</v>
      </c>
      <c r="DZ154" s="21">
        <v>1720.1338739726</v>
      </c>
      <c r="EA154" s="21">
        <v>10806.8398897714</v>
      </c>
      <c r="EB154" s="21">
        <v>255.643835616438</v>
      </c>
      <c r="EC154" s="21">
        <v>0</v>
      </c>
      <c r="ED154" s="21">
        <v>68.773126849315105</v>
      </c>
      <c r="EE154" s="21">
        <v>35.088000000000001</v>
      </c>
      <c r="EF154" s="22">
        <v>13774.8600549769</v>
      </c>
      <c r="EG154" s="21"/>
      <c r="EH154" s="21">
        <v>3609.2298630137002</v>
      </c>
      <c r="EI154" s="21">
        <v>3099.47123287671</v>
      </c>
      <c r="EJ154" s="21">
        <v>3133.56342465753</v>
      </c>
      <c r="EK154" s="21">
        <v>941.94931506849298</v>
      </c>
      <c r="EL154" s="21">
        <v>1933.8220495732601</v>
      </c>
      <c r="EM154" s="21">
        <v>11392.9266346927</v>
      </c>
      <c r="EN154" s="21">
        <v>59.164400000000001</v>
      </c>
      <c r="EO154" s="21">
        <v>3539.9973656164402</v>
      </c>
      <c r="EP154" s="21">
        <v>197.23013287671199</v>
      </c>
      <c r="EQ154" s="21">
        <v>208.472589041096</v>
      </c>
      <c r="ER154" s="22">
        <v>28115.827007416599</v>
      </c>
      <c r="ES154" s="21"/>
      <c r="ET154" s="21">
        <v>1485.23304109589</v>
      </c>
      <c r="EU154" s="21">
        <v>1737.8516739726001</v>
      </c>
      <c r="EV154" s="21">
        <v>90.635397211797695</v>
      </c>
      <c r="EW154" s="21">
        <v>242.54910000000001</v>
      </c>
      <c r="EX154" s="21">
        <v>709.81493295753603</v>
      </c>
      <c r="EY154" s="21">
        <v>282.13652328767103</v>
      </c>
      <c r="EZ154" s="21">
        <v>213.405</v>
      </c>
      <c r="FA154" s="21">
        <v>1047.83565753425</v>
      </c>
      <c r="FB154" s="21">
        <v>2275.5257589041098</v>
      </c>
      <c r="FC154" s="21">
        <v>99.728800000000007</v>
      </c>
      <c r="FD154" s="21">
        <v>117.85339999999999</v>
      </c>
      <c r="FE154" s="21">
        <v>67.926737452054795</v>
      </c>
      <c r="FF154" s="21">
        <v>241.82578630136999</v>
      </c>
      <c r="FG154" s="22">
        <v>8612.3218087172809</v>
      </c>
      <c r="FH154" s="21"/>
      <c r="FI154" s="21">
        <v>400.56023183022</v>
      </c>
      <c r="FJ154" s="21">
        <v>135.15639732887399</v>
      </c>
      <c r="FK154" s="21">
        <v>4216.4426275342503</v>
      </c>
      <c r="FL154" s="21">
        <v>920.98911342465794</v>
      </c>
      <c r="FM154" s="21">
        <v>870.98859726027399</v>
      </c>
      <c r="FN154" s="21">
        <v>627.01616852728603</v>
      </c>
      <c r="FO154" s="21">
        <v>465.578215890411</v>
      </c>
      <c r="FP154" s="21">
        <v>346.46868493150703</v>
      </c>
      <c r="FQ154" s="21">
        <v>270.34033982864298</v>
      </c>
      <c r="FR154" s="22">
        <v>8253.5403765561205</v>
      </c>
      <c r="FS154" s="21"/>
      <c r="FT154" s="23">
        <v>86579.242724564203</v>
      </c>
      <c r="FU154" s="21">
        <v>21669.131239079001</v>
      </c>
      <c r="FV154" s="21">
        <v>64910.1114854853</v>
      </c>
      <c r="FW154" s="21">
        <v>34740.081440035101</v>
      </c>
      <c r="FX154" s="21">
        <v>51839.161284529102</v>
      </c>
      <c r="FY154" s="24">
        <v>560.13446080075005</v>
      </c>
    </row>
    <row r="155" spans="1:181" x14ac:dyDescent="0.65">
      <c r="A155" s="10">
        <v>2014</v>
      </c>
      <c r="B155" s="5">
        <v>97.016017094017101</v>
      </c>
      <c r="C155" s="5">
        <v>98.946007905138302</v>
      </c>
      <c r="D155" s="5">
        <v>101.34903162055301</v>
      </c>
      <c r="E155" s="5">
        <v>93.2826400000001</v>
      </c>
      <c r="F155" s="14">
        <v>122.31775189107501</v>
      </c>
      <c r="G155" s="18">
        <v>2407.8767200460902</v>
      </c>
      <c r="H155" s="18">
        <v>2087.1851727488202</v>
      </c>
      <c r="I155" s="18">
        <v>18111.092657534198</v>
      </c>
      <c r="J155" s="19">
        <v>22606.1545503292</v>
      </c>
      <c r="K155" s="18">
        <v>678.43171424254297</v>
      </c>
      <c r="L155" s="18">
        <v>2746.9730352350698</v>
      </c>
      <c r="M155" s="18">
        <v>347.292996209389</v>
      </c>
      <c r="N155" s="18">
        <v>356.06991498057698</v>
      </c>
      <c r="O155" s="18">
        <v>260.21353049824103</v>
      </c>
      <c r="P155" s="18">
        <v>212.90706770869701</v>
      </c>
      <c r="Q155" s="18">
        <v>40.863304109589002</v>
      </c>
      <c r="R155" s="18">
        <v>746.40392497421396</v>
      </c>
      <c r="S155" s="18">
        <v>382.70254949705202</v>
      </c>
      <c r="T155" s="18">
        <v>580.52926250160795</v>
      </c>
      <c r="U155" s="18">
        <v>197.014922837885</v>
      </c>
      <c r="V155" s="19">
        <v>6549.4022227948699</v>
      </c>
      <c r="W155" s="18">
        <v>241.778596905688</v>
      </c>
      <c r="X155" s="18">
        <v>596.84332383982803</v>
      </c>
      <c r="Y155" s="18">
        <v>85.340958310480005</v>
      </c>
      <c r="Z155" s="18">
        <v>65.405380821917802</v>
      </c>
      <c r="AA155" s="18">
        <v>45.473397260273998</v>
      </c>
      <c r="AB155" s="18">
        <v>191.54356792199101</v>
      </c>
      <c r="AC155" s="18">
        <v>144.52326844120299</v>
      </c>
      <c r="AD155" s="18">
        <v>29.144913424657499</v>
      </c>
      <c r="AE155" s="18">
        <v>196.606013288734</v>
      </c>
      <c r="AF155" s="18">
        <v>1543.68474739973</v>
      </c>
      <c r="AG155" s="18">
        <v>2272.66547945206</v>
      </c>
      <c r="AH155" s="18">
        <v>280.60104109589003</v>
      </c>
      <c r="AI155" s="18">
        <v>141.88189973763201</v>
      </c>
      <c r="AJ155" s="18">
        <v>15.558455712782999</v>
      </c>
      <c r="AK155" s="18">
        <v>137.72124553229301</v>
      </c>
      <c r="AL155" s="18">
        <v>1195.7739192562101</v>
      </c>
      <c r="AM155" s="18">
        <v>33.647908940511201</v>
      </c>
      <c r="AN155" s="18">
        <v>51.079605479452098</v>
      </c>
      <c r="AO155" s="18">
        <v>55.0873265618239</v>
      </c>
      <c r="AP155" s="18">
        <v>934.45573780821906</v>
      </c>
      <c r="AQ155" s="18">
        <v>18.5494125965592</v>
      </c>
      <c r="AR155" s="18">
        <v>215.53931375966999</v>
      </c>
      <c r="AS155" s="18">
        <v>520.87280107792503</v>
      </c>
      <c r="AT155" s="18">
        <v>241.329970620019</v>
      </c>
      <c r="AU155" s="18">
        <v>183.50616438356201</v>
      </c>
      <c r="AV155" s="18">
        <v>67.7296438356164</v>
      </c>
      <c r="AW155" s="18">
        <v>49.350710521044803</v>
      </c>
      <c r="AX155" s="18">
        <v>1165.29195204537</v>
      </c>
      <c r="AY155" s="18">
        <v>284.79777061933402</v>
      </c>
      <c r="AZ155" s="18">
        <v>223.62381775342499</v>
      </c>
      <c r="BA155" s="18">
        <v>770.98789041095904</v>
      </c>
      <c r="BB155" s="18">
        <v>243.50587671232901</v>
      </c>
      <c r="BC155" s="18">
        <v>1475.5703892263</v>
      </c>
      <c r="BD155" s="18">
        <v>294.88926570469101</v>
      </c>
      <c r="BE155" s="19">
        <v>14014.3617664582</v>
      </c>
      <c r="BF155" s="18">
        <v>97.553717808219204</v>
      </c>
      <c r="BG155" s="18">
        <v>163.553780821918</v>
      </c>
      <c r="BH155" s="18">
        <v>304.284386239019</v>
      </c>
      <c r="BI155" s="18">
        <v>3364.8903031279401</v>
      </c>
      <c r="BJ155" s="18">
        <v>143.27794520547999</v>
      </c>
      <c r="BK155" s="18">
        <v>0</v>
      </c>
      <c r="BL155" s="18">
        <v>81.612904109588996</v>
      </c>
      <c r="BM155" s="18">
        <v>75.443793026089907</v>
      </c>
      <c r="BN155" s="19">
        <v>4230.6168303382501</v>
      </c>
      <c r="BO155" s="18">
        <v>1745.4795487876299</v>
      </c>
      <c r="BP155" s="18">
        <v>682.58955853638201</v>
      </c>
      <c r="BQ155" s="18">
        <v>199.369728988536</v>
      </c>
      <c r="BR155" s="18">
        <v>478.67549686826499</v>
      </c>
      <c r="BS155" s="18">
        <v>181.938136986301</v>
      </c>
      <c r="BT155" s="18">
        <v>311.75497021724698</v>
      </c>
      <c r="BU155" s="18">
        <v>3788.5820508997799</v>
      </c>
      <c r="BV155" s="18">
        <v>881.21398939725998</v>
      </c>
      <c r="BW155" s="18">
        <v>653.28361802739698</v>
      </c>
      <c r="BX155" s="19">
        <v>8922.8870987087994</v>
      </c>
      <c r="BY155" s="18">
        <v>400.60594520547897</v>
      </c>
      <c r="BZ155" s="18">
        <v>791.04347945205495</v>
      </c>
      <c r="CA155" s="18">
        <v>272.03210991780799</v>
      </c>
      <c r="CB155" s="18">
        <v>544.22791935249199</v>
      </c>
      <c r="CC155" s="18">
        <v>516.79233790088495</v>
      </c>
      <c r="CD155" s="18">
        <v>277.99751923196601</v>
      </c>
      <c r="CE155" s="18">
        <v>548.54870463444104</v>
      </c>
      <c r="CF155" s="18">
        <v>357.36122562605101</v>
      </c>
      <c r="CG155" s="18">
        <v>55.561015181643803</v>
      </c>
      <c r="CH155" s="19">
        <v>3764.1702565028199</v>
      </c>
      <c r="CI155" s="18">
        <v>1025.1476116849799</v>
      </c>
      <c r="CJ155" s="18">
        <v>128.54061369863001</v>
      </c>
      <c r="CK155" s="18">
        <v>11017.885034925501</v>
      </c>
      <c r="CL155" s="18">
        <v>335.21989878323001</v>
      </c>
      <c r="CM155" s="18">
        <v>3832.1097019543899</v>
      </c>
      <c r="CN155" s="18">
        <v>1572.40007118107</v>
      </c>
      <c r="CO155" s="18">
        <v>4282.8010723970401</v>
      </c>
      <c r="CP155" s="18">
        <v>803.40901584337701</v>
      </c>
      <c r="CQ155" s="18">
        <v>154.03918472742899</v>
      </c>
      <c r="CR155" s="18">
        <v>457.94738224717798</v>
      </c>
      <c r="CS155" s="18">
        <v>337.98904109589</v>
      </c>
      <c r="CT155" s="18">
        <v>1172.4407150684899</v>
      </c>
      <c r="CU155" s="18">
        <v>2473.0736575342498</v>
      </c>
      <c r="CV155" s="18">
        <v>106.45743150684901</v>
      </c>
      <c r="CW155" s="18">
        <v>1017.69190272484</v>
      </c>
      <c r="CX155" s="18">
        <v>1146.9223978586599</v>
      </c>
      <c r="CY155" s="18">
        <v>388.43606674849002</v>
      </c>
      <c r="CZ155" s="18">
        <v>373.115756931931</v>
      </c>
      <c r="DA155" s="19">
        <v>30625.626556912201</v>
      </c>
      <c r="DB155" s="21">
        <v>4270.5299026444</v>
      </c>
      <c r="DC155" s="21">
        <v>2791.5029509452102</v>
      </c>
      <c r="DD155" s="21">
        <v>11807.9703424657</v>
      </c>
      <c r="DE155" s="22">
        <v>18870.003196055401</v>
      </c>
      <c r="DF155" s="21"/>
      <c r="DG155" s="21">
        <v>637.59341147514101</v>
      </c>
      <c r="DH155" s="21">
        <v>2341.37197342432</v>
      </c>
      <c r="DI155" s="21">
        <v>990.37905113339002</v>
      </c>
      <c r="DJ155" s="21">
        <v>556.55390287123305</v>
      </c>
      <c r="DK155" s="21">
        <v>175.225465753425</v>
      </c>
      <c r="DL155" s="21">
        <v>114.11541917808201</v>
      </c>
      <c r="DM155" s="21">
        <v>2692.4931506849298</v>
      </c>
      <c r="DN155" s="21">
        <v>153.61569116675199</v>
      </c>
      <c r="DO155" s="22">
        <v>7661.3480656872698</v>
      </c>
      <c r="DP155" s="21"/>
      <c r="DQ155" s="21">
        <v>166.84044769862999</v>
      </c>
      <c r="DR155" s="21">
        <v>119.584075588817</v>
      </c>
      <c r="DS155" s="21">
        <v>1886.3238060394201</v>
      </c>
      <c r="DT155" s="21">
        <v>84.368575342465704</v>
      </c>
      <c r="DU155" s="21">
        <v>853.55411095890395</v>
      </c>
      <c r="DV155" s="21">
        <v>340.06474242172499</v>
      </c>
      <c r="DW155" s="22">
        <v>3450.7357580499602</v>
      </c>
      <c r="DX155" s="21"/>
      <c r="DY155" s="21">
        <v>861.17535616438397</v>
      </c>
      <c r="DZ155" s="21">
        <v>1700.56283287671</v>
      </c>
      <c r="EA155" s="21">
        <v>10927.10223545</v>
      </c>
      <c r="EB155" s="21">
        <v>263.24383561643799</v>
      </c>
      <c r="EC155" s="21">
        <v>0</v>
      </c>
      <c r="ED155" s="21">
        <v>62.622108493150698</v>
      </c>
      <c r="EE155" s="21">
        <v>35.03</v>
      </c>
      <c r="EF155" s="22">
        <v>13849.736368600699</v>
      </c>
      <c r="EG155" s="21"/>
      <c r="EH155" s="21">
        <v>3714.13712328767</v>
      </c>
      <c r="EI155" s="21">
        <v>3238.6301369862999</v>
      </c>
      <c r="EJ155" s="21">
        <v>3105.8546575342498</v>
      </c>
      <c r="EK155" s="21">
        <v>943.47890410958905</v>
      </c>
      <c r="EL155" s="21">
        <v>1891.7964002782501</v>
      </c>
      <c r="EM155" s="21">
        <v>11518.8227243244</v>
      </c>
      <c r="EN155" s="21">
        <v>33</v>
      </c>
      <c r="EO155" s="21">
        <v>3592.48855424658</v>
      </c>
      <c r="EP155" s="21">
        <v>152.90184931506801</v>
      </c>
      <c r="EQ155" s="21">
        <v>213.75197534246601</v>
      </c>
      <c r="ER155" s="22">
        <v>28404.862325424601</v>
      </c>
      <c r="ES155" s="21"/>
      <c r="ET155" s="21">
        <v>1589.09260273973</v>
      </c>
      <c r="EU155" s="21">
        <v>1701.3738257534301</v>
      </c>
      <c r="EV155" s="21">
        <v>88.804478736051095</v>
      </c>
      <c r="EW155" s="21">
        <v>253.1764</v>
      </c>
      <c r="EX155" s="21">
        <v>714.44553150684897</v>
      </c>
      <c r="EY155" s="21">
        <v>284.39848493150703</v>
      </c>
      <c r="EZ155" s="21">
        <v>210.905</v>
      </c>
      <c r="FA155" s="21">
        <v>517.726</v>
      </c>
      <c r="FB155" s="21">
        <v>2273.46627123288</v>
      </c>
      <c r="FC155" s="21">
        <v>155.35159999999999</v>
      </c>
      <c r="FD155" s="21">
        <v>119.6045</v>
      </c>
      <c r="FE155" s="21">
        <v>62.904977890410997</v>
      </c>
      <c r="FF155" s="21">
        <v>246.77469589041101</v>
      </c>
      <c r="FG155" s="22">
        <v>8218.0243686812591</v>
      </c>
      <c r="FH155" s="21"/>
      <c r="FI155" s="21">
        <v>420.25562760240098</v>
      </c>
      <c r="FJ155" s="21">
        <v>126.42074429135501</v>
      </c>
      <c r="FK155" s="21">
        <v>4245.9577260274</v>
      </c>
      <c r="FL155" s="21">
        <v>914.60205350957801</v>
      </c>
      <c r="FM155" s="21">
        <v>846.98239123287703</v>
      </c>
      <c r="FN155" s="21">
        <v>648.82438770536805</v>
      </c>
      <c r="FO155" s="21">
        <v>463.89617643835601</v>
      </c>
      <c r="FP155" s="21">
        <v>325.04602739725999</v>
      </c>
      <c r="FQ155" s="21">
        <v>292.1021444013</v>
      </c>
      <c r="FR155" s="22">
        <v>8284.0872786058899</v>
      </c>
      <c r="FS155" s="21"/>
      <c r="FT155" s="23">
        <v>88738.797361104997</v>
      </c>
      <c r="FU155" s="21">
        <v>23589.820576948801</v>
      </c>
      <c r="FV155" s="21">
        <v>65148.976784156199</v>
      </c>
      <c r="FW155" s="21">
        <v>34692.564931721703</v>
      </c>
      <c r="FX155" s="21">
        <v>54046.232429383301</v>
      </c>
      <c r="FY155" s="24">
        <v>552.57795042149996</v>
      </c>
    </row>
    <row r="156" spans="1:181" x14ac:dyDescent="0.65">
      <c r="A156" s="11">
        <v>2015</v>
      </c>
      <c r="B156" s="5">
        <v>51.218246575342498</v>
      </c>
      <c r="C156" s="5">
        <v>52.3867588932806</v>
      </c>
      <c r="D156" s="5">
        <v>54.407984189723301</v>
      </c>
      <c r="E156" s="5">
        <v>48.707410358565703</v>
      </c>
      <c r="F156" s="14">
        <v>64.684147374871003</v>
      </c>
      <c r="G156" s="18">
        <v>2430.8078213769099</v>
      </c>
      <c r="H156" s="18">
        <v>2037.8257667251601</v>
      </c>
      <c r="I156" s="18">
        <v>18499.208493150702</v>
      </c>
      <c r="J156" s="19">
        <v>22967.842081252798</v>
      </c>
      <c r="K156" s="18">
        <v>695.411056207505</v>
      </c>
      <c r="L156" s="18">
        <v>2583.1401451116199</v>
      </c>
      <c r="M156" s="18">
        <v>339.81851590857798</v>
      </c>
      <c r="N156" s="18">
        <v>322.68824641774302</v>
      </c>
      <c r="O156" s="18">
        <v>253.94199712130199</v>
      </c>
      <c r="P156" s="18">
        <v>227.00820237387001</v>
      </c>
      <c r="Q156" s="18">
        <v>44.9022657534247</v>
      </c>
      <c r="R156" s="18">
        <v>696.90165921106302</v>
      </c>
      <c r="S156" s="18">
        <v>420.68141462981299</v>
      </c>
      <c r="T156" s="18">
        <v>609.87914782660198</v>
      </c>
      <c r="U156" s="18">
        <v>201.97702757057399</v>
      </c>
      <c r="V156" s="19">
        <v>6396.3496781321001</v>
      </c>
      <c r="W156" s="18">
        <v>240.10279603472799</v>
      </c>
      <c r="X156" s="18">
        <v>612.49385049132104</v>
      </c>
      <c r="Y156" s="18">
        <v>94.778823187841098</v>
      </c>
      <c r="Z156" s="18">
        <v>67.905199999999994</v>
      </c>
      <c r="AA156" s="18">
        <v>46.465479068493202</v>
      </c>
      <c r="AB156" s="18">
        <v>184.10543555074199</v>
      </c>
      <c r="AC156" s="18">
        <v>146.43052285895499</v>
      </c>
      <c r="AD156" s="18">
        <v>29.310851835616401</v>
      </c>
      <c r="AE156" s="18">
        <v>196.49142085248999</v>
      </c>
      <c r="AF156" s="18">
        <v>1544.4433615590201</v>
      </c>
      <c r="AG156" s="18">
        <v>2269.12860273973</v>
      </c>
      <c r="AH156" s="18">
        <v>293.62912328767101</v>
      </c>
      <c r="AI156" s="18">
        <v>152.60387301343101</v>
      </c>
      <c r="AJ156" s="18">
        <v>16.968799460845201</v>
      </c>
      <c r="AK156" s="18">
        <v>142.622282115448</v>
      </c>
      <c r="AL156" s="18">
        <v>1263.6756871303901</v>
      </c>
      <c r="AM156" s="18">
        <v>35.306990835000398</v>
      </c>
      <c r="AN156" s="18">
        <v>55.539649315068502</v>
      </c>
      <c r="AO156" s="18">
        <v>54.146909261104199</v>
      </c>
      <c r="AP156" s="18">
        <v>926.06829991780796</v>
      </c>
      <c r="AQ156" s="18">
        <v>19.930856661861899</v>
      </c>
      <c r="AR156" s="18">
        <v>216.98189149653399</v>
      </c>
      <c r="AS156" s="18">
        <v>542.37439011902097</v>
      </c>
      <c r="AT156" s="18">
        <v>238.226234741817</v>
      </c>
      <c r="AU156" s="18">
        <v>186.379397260274</v>
      </c>
      <c r="AV156" s="18">
        <v>73.872054794520594</v>
      </c>
      <c r="AW156" s="18">
        <v>48.745542252926001</v>
      </c>
      <c r="AX156" s="18">
        <v>1209.3856880800599</v>
      </c>
      <c r="AY156" s="18">
        <v>278.664485841209</v>
      </c>
      <c r="AZ156" s="18">
        <v>226.22300616438301</v>
      </c>
      <c r="BA156" s="18">
        <v>919.36051583553797</v>
      </c>
      <c r="BB156" s="18">
        <v>214.74257048083101</v>
      </c>
      <c r="BC156" s="18">
        <v>1521.17392456466</v>
      </c>
      <c r="BD156" s="18">
        <v>305.05996847495197</v>
      </c>
      <c r="BE156" s="19">
        <v>14373.338485284299</v>
      </c>
      <c r="BF156" s="18">
        <v>98.226416438356196</v>
      </c>
      <c r="BG156" s="18">
        <v>137.51904109589</v>
      </c>
      <c r="BH156" s="18">
        <v>289.46375178744802</v>
      </c>
      <c r="BI156" s="18">
        <v>3276.72909987004</v>
      </c>
      <c r="BJ156" s="18">
        <v>144.60136986301401</v>
      </c>
      <c r="BK156" s="18">
        <v>0</v>
      </c>
      <c r="BL156" s="18">
        <v>82.543342465753398</v>
      </c>
      <c r="BM156" s="18">
        <v>78.168840940919097</v>
      </c>
      <c r="BN156" s="19">
        <v>4107.2518624614204</v>
      </c>
      <c r="BO156" s="18">
        <v>1563.7337714588</v>
      </c>
      <c r="BP156" s="18">
        <v>685.10567335854705</v>
      </c>
      <c r="BQ156" s="18">
        <v>211.00701657607399</v>
      </c>
      <c r="BR156" s="18">
        <v>465.00195672990401</v>
      </c>
      <c r="BS156" s="18">
        <v>186.06055548563199</v>
      </c>
      <c r="BT156" s="18">
        <v>355.62457403640002</v>
      </c>
      <c r="BU156" s="18">
        <v>3964.2198205733198</v>
      </c>
      <c r="BV156" s="18">
        <v>923.452271506849</v>
      </c>
      <c r="BW156" s="18">
        <v>566.51912652054796</v>
      </c>
      <c r="BX156" s="19">
        <v>8920.7247662460704</v>
      </c>
      <c r="BY156" s="18">
        <v>424.97613698630101</v>
      </c>
      <c r="BZ156" s="18">
        <v>810.09693150684905</v>
      </c>
      <c r="CA156" s="18">
        <v>268.31944728246901</v>
      </c>
      <c r="CB156" s="18">
        <v>600.664939073906</v>
      </c>
      <c r="CC156" s="18">
        <v>565.02022398458996</v>
      </c>
      <c r="CD156" s="18">
        <v>271.96215499397698</v>
      </c>
      <c r="CE156" s="18">
        <v>558.63486289009995</v>
      </c>
      <c r="CF156" s="18">
        <v>318.01902086737402</v>
      </c>
      <c r="CG156" s="18">
        <v>56.878661513506898</v>
      </c>
      <c r="CH156" s="19">
        <v>3874.5723790990701</v>
      </c>
      <c r="CI156" s="18">
        <v>1015.1707868348</v>
      </c>
      <c r="CJ156" s="18">
        <v>156.152885123288</v>
      </c>
      <c r="CK156" s="18">
        <v>11889.780007338601</v>
      </c>
      <c r="CL156" s="18">
        <v>367.35490923633898</v>
      </c>
      <c r="CM156" s="18">
        <v>4147.3674402400002</v>
      </c>
      <c r="CN156" s="18">
        <v>1505.0649199465499</v>
      </c>
      <c r="CO156" s="18">
        <v>4116.31305134577</v>
      </c>
      <c r="CP156" s="18">
        <v>753.88106597000206</v>
      </c>
      <c r="CQ156" s="18">
        <v>160.11954563793401</v>
      </c>
      <c r="CR156" s="18">
        <v>505.30064810821898</v>
      </c>
      <c r="CS156" s="18">
        <v>386.27123287671202</v>
      </c>
      <c r="CT156" s="18">
        <v>1231.8623619299699</v>
      </c>
      <c r="CU156" s="18">
        <v>2585.6752383561602</v>
      </c>
      <c r="CV156" s="18">
        <v>111.198776986301</v>
      </c>
      <c r="CW156" s="18">
        <v>1042.3853455379699</v>
      </c>
      <c r="CX156" s="18">
        <v>1185.3494920632299</v>
      </c>
      <c r="CY156" s="18">
        <v>475.10151716211402</v>
      </c>
      <c r="CZ156" s="18">
        <v>428.98975811442699</v>
      </c>
      <c r="DA156" s="19">
        <v>32063.3389828084</v>
      </c>
      <c r="DB156" s="21">
        <v>4388.1355776678301</v>
      </c>
      <c r="DC156" s="21">
        <v>2593.043572</v>
      </c>
      <c r="DD156" s="21">
        <v>12783.8650136986</v>
      </c>
      <c r="DE156" s="22">
        <v>19765.0441633665</v>
      </c>
      <c r="DF156" s="21"/>
      <c r="DG156" s="21">
        <v>646.36016588175801</v>
      </c>
      <c r="DH156" s="21">
        <v>2524.9870678129701</v>
      </c>
      <c r="DI156" s="21">
        <v>1005.57443561644</v>
      </c>
      <c r="DJ156" s="21">
        <v>543.09486060274003</v>
      </c>
      <c r="DK156" s="21">
        <v>152.95230958904099</v>
      </c>
      <c r="DL156" s="21">
        <v>108.746446575343</v>
      </c>
      <c r="DM156" s="21">
        <v>2863.8710000000001</v>
      </c>
      <c r="DN156" s="21">
        <v>145.90902812624901</v>
      </c>
      <c r="DO156" s="22">
        <v>7991.4953142045397</v>
      </c>
      <c r="DP156" s="21"/>
      <c r="DQ156" s="21">
        <v>157.79915583561601</v>
      </c>
      <c r="DR156" s="21">
        <v>113.46755730882499</v>
      </c>
      <c r="DS156" s="21">
        <v>1946.01226613623</v>
      </c>
      <c r="DT156" s="21">
        <v>83.494849315068507</v>
      </c>
      <c r="DU156" s="21">
        <v>963.528767945205</v>
      </c>
      <c r="DV156" s="21">
        <v>332.14714653524499</v>
      </c>
      <c r="DW156" s="22">
        <v>3596.4497430761899</v>
      </c>
      <c r="DX156" s="21"/>
      <c r="DY156" s="21">
        <v>850.84760273972597</v>
      </c>
      <c r="DZ156" s="21">
        <v>1671.9516082191799</v>
      </c>
      <c r="EA156" s="21">
        <v>11086.796305587201</v>
      </c>
      <c r="EB156" s="21">
        <v>270.84383561643801</v>
      </c>
      <c r="EC156" s="21">
        <v>0</v>
      </c>
      <c r="ED156" s="21">
        <v>59.532692739726002</v>
      </c>
      <c r="EE156" s="21">
        <v>35.534599999999998</v>
      </c>
      <c r="EF156" s="22">
        <v>13975.5066449023</v>
      </c>
      <c r="EG156" s="21"/>
      <c r="EH156" s="21">
        <v>3852.75988493151</v>
      </c>
      <c r="EI156" s="21">
        <v>3985.96989041096</v>
      </c>
      <c r="EJ156" s="21">
        <v>3069.3625561643798</v>
      </c>
      <c r="EK156" s="21">
        <v>981.08986301369896</v>
      </c>
      <c r="EL156" s="21">
        <v>1844.0857887976199</v>
      </c>
      <c r="EM156" s="21">
        <v>11997.937984443701</v>
      </c>
      <c r="EN156" s="21">
        <v>27</v>
      </c>
      <c r="EO156" s="21">
        <v>3875.7782302185901</v>
      </c>
      <c r="EP156" s="21">
        <v>63.3125657534246</v>
      </c>
      <c r="EQ156" s="21">
        <v>212.75296712328799</v>
      </c>
      <c r="ER156" s="22">
        <v>29910.049730857201</v>
      </c>
      <c r="ES156" s="21"/>
      <c r="ET156" s="21">
        <v>1557.66523287671</v>
      </c>
      <c r="EU156" s="21">
        <v>1795.64618849315</v>
      </c>
      <c r="EV156" s="21">
        <v>110.613880691072</v>
      </c>
      <c r="EW156" s="21">
        <v>234.20849999999999</v>
      </c>
      <c r="EX156" s="21">
        <v>726.24547945205495</v>
      </c>
      <c r="EY156" s="21">
        <v>259.73140273972598</v>
      </c>
      <c r="EZ156" s="21">
        <v>213.54</v>
      </c>
      <c r="FA156" s="21">
        <v>436.64383561643803</v>
      </c>
      <c r="FB156" s="21">
        <v>2198.92984109589</v>
      </c>
      <c r="FC156" s="21">
        <v>147.73770141601599</v>
      </c>
      <c r="FD156" s="21">
        <v>109.062156164383</v>
      </c>
      <c r="FE156" s="21">
        <v>56.920269312627902</v>
      </c>
      <c r="FF156" s="21">
        <v>276.14554907240699</v>
      </c>
      <c r="FG156" s="22">
        <v>8123.09003693048</v>
      </c>
      <c r="FH156" s="21"/>
      <c r="FI156" s="21">
        <v>378.47888651033497</v>
      </c>
      <c r="FJ156" s="21">
        <v>126.754155765748</v>
      </c>
      <c r="FK156" s="21">
        <v>4308.8350684931502</v>
      </c>
      <c r="FL156" s="21">
        <v>904.02716452001903</v>
      </c>
      <c r="FM156" s="21">
        <v>837.64655726027399</v>
      </c>
      <c r="FN156" s="21">
        <v>696.32379718903496</v>
      </c>
      <c r="FO156" s="21">
        <v>480.666103013699</v>
      </c>
      <c r="FP156" s="21">
        <v>351.565479452055</v>
      </c>
      <c r="FQ156" s="21">
        <v>293.28302122872901</v>
      </c>
      <c r="FR156" s="22">
        <v>8377.5802334330401</v>
      </c>
      <c r="FS156" s="21"/>
      <c r="FT156" s="23">
        <v>91739.215866770202</v>
      </c>
      <c r="FU156" s="21">
        <v>24608.066322827399</v>
      </c>
      <c r="FV156" s="21">
        <v>67131.149543942796</v>
      </c>
      <c r="FW156" s="21">
        <v>36342.044546991099</v>
      </c>
      <c r="FX156" s="21">
        <v>55397.171319779103</v>
      </c>
      <c r="FY156" s="24">
        <v>535.53225855639801</v>
      </c>
    </row>
    <row r="157" spans="1:181" x14ac:dyDescent="0.65">
      <c r="A157" s="11">
        <v>2016</v>
      </c>
      <c r="B157" s="5">
        <v>41.024336065573799</v>
      </c>
      <c r="C157" s="5">
        <v>43.734169960474297</v>
      </c>
      <c r="D157" s="8">
        <v>44.539723320158103</v>
      </c>
      <c r="E157" s="8">
        <v>43.342709163346598</v>
      </c>
      <c r="F157" s="14">
        <v>53.327657015527102</v>
      </c>
      <c r="G157" s="18">
        <v>2439.1707337787602</v>
      </c>
      <c r="H157" s="18">
        <v>2084.9831548381198</v>
      </c>
      <c r="I157" s="18">
        <v>18592.694871584699</v>
      </c>
      <c r="J157" s="19">
        <v>23116.848760201599</v>
      </c>
      <c r="K157" s="18">
        <v>677.29826158903097</v>
      </c>
      <c r="L157" s="18">
        <v>2453.4663550741998</v>
      </c>
      <c r="M157" s="18">
        <v>358.58271367559399</v>
      </c>
      <c r="N157" s="18">
        <v>392.74731377725601</v>
      </c>
      <c r="O157" s="18">
        <v>239.37497983069599</v>
      </c>
      <c r="P157" s="18">
        <v>240.807260872547</v>
      </c>
      <c r="Q157" s="18">
        <v>47.346346994535502</v>
      </c>
      <c r="R157" s="18">
        <v>537.383707472276</v>
      </c>
      <c r="S157" s="18">
        <v>437.04249103882501</v>
      </c>
      <c r="T157" s="18">
        <v>627.52453623986298</v>
      </c>
      <c r="U157" s="18">
        <v>213.54171815654399</v>
      </c>
      <c r="V157" s="19">
        <v>6225.1156847213597</v>
      </c>
      <c r="W157" s="18">
        <v>247.21696541226399</v>
      </c>
      <c r="X157" s="18">
        <v>615.27703956975301</v>
      </c>
      <c r="Y157" s="18">
        <v>96.805331340852305</v>
      </c>
      <c r="Z157" s="18">
        <v>68.208874316939898</v>
      </c>
      <c r="AA157" s="18">
        <v>50.525674316939899</v>
      </c>
      <c r="AB157" s="18">
        <v>172.06948701597901</v>
      </c>
      <c r="AC157" s="18">
        <v>147.196799139364</v>
      </c>
      <c r="AD157" s="18">
        <v>28.716575191256801</v>
      </c>
      <c r="AE157" s="18">
        <v>206.16511661230101</v>
      </c>
      <c r="AF157" s="18">
        <v>1528.8890231291</v>
      </c>
      <c r="AG157" s="18">
        <v>2307.4987431693999</v>
      </c>
      <c r="AH157" s="18">
        <v>293.28404928572201</v>
      </c>
      <c r="AI157" s="18">
        <v>150.30878781261299</v>
      </c>
      <c r="AJ157" s="18">
        <v>18.716776617942099</v>
      </c>
      <c r="AK157" s="18">
        <v>149.51549944673499</v>
      </c>
      <c r="AL157" s="18">
        <v>1255.1606977905501</v>
      </c>
      <c r="AM157" s="18">
        <v>36.329339978050001</v>
      </c>
      <c r="AN157" s="18">
        <v>60.156989071038197</v>
      </c>
      <c r="AO157" s="18">
        <v>53.9588533795975</v>
      </c>
      <c r="AP157" s="18">
        <v>931.62543248633904</v>
      </c>
      <c r="AQ157" s="18">
        <v>22.142973766703101</v>
      </c>
      <c r="AR157" s="18">
        <v>209.92956296284299</v>
      </c>
      <c r="AS157" s="18">
        <v>593.96063347556003</v>
      </c>
      <c r="AT157" s="18">
        <v>241.434003684826</v>
      </c>
      <c r="AU157" s="18">
        <v>195.46426229508199</v>
      </c>
      <c r="AV157" s="18">
        <v>76.745327868852499</v>
      </c>
      <c r="AW157" s="18">
        <v>51.920603892443602</v>
      </c>
      <c r="AX157" s="18">
        <v>1251.7335207886599</v>
      </c>
      <c r="AY157" s="18">
        <v>289.055122393202</v>
      </c>
      <c r="AZ157" s="18">
        <v>213.62137609898701</v>
      </c>
      <c r="BA157" s="18">
        <v>973.58079895399305</v>
      </c>
      <c r="BB157" s="18">
        <v>228.15317146607401</v>
      </c>
      <c r="BC157" s="18">
        <v>1563.45837142664</v>
      </c>
      <c r="BD157" s="18">
        <v>325.77615825803002</v>
      </c>
      <c r="BE157" s="19">
        <v>14654.6019424146</v>
      </c>
      <c r="BF157" s="18">
        <v>96.502784153005507</v>
      </c>
      <c r="BG157" s="18">
        <v>147.08520479180299</v>
      </c>
      <c r="BH157" s="18">
        <v>304.12262408302001</v>
      </c>
      <c r="BI157" s="18">
        <v>3338.0656593352701</v>
      </c>
      <c r="BJ157" s="18">
        <v>142.891803278689</v>
      </c>
      <c r="BK157" s="18">
        <v>0</v>
      </c>
      <c r="BL157" s="18">
        <v>86.409863387978106</v>
      </c>
      <c r="BM157" s="18">
        <v>85.918489711578502</v>
      </c>
      <c r="BN157" s="19">
        <v>4200.9964287413404</v>
      </c>
      <c r="BO157" s="18">
        <v>1572.7478008821899</v>
      </c>
      <c r="BP157" s="18">
        <v>737.629549441206</v>
      </c>
      <c r="BQ157" s="18">
        <v>216.09613560031201</v>
      </c>
      <c r="BR157" s="18">
        <v>438.68385637215698</v>
      </c>
      <c r="BS157" s="18">
        <v>189.38206623643001</v>
      </c>
      <c r="BT157" s="18">
        <v>369.24803801647897</v>
      </c>
      <c r="BU157" s="18">
        <v>4099.72405001062</v>
      </c>
      <c r="BV157" s="18">
        <v>1006.32978431694</v>
      </c>
      <c r="BW157" s="18">
        <v>532.06442523981798</v>
      </c>
      <c r="BX157" s="19">
        <v>9161.9057061161602</v>
      </c>
      <c r="BY157" s="18">
        <v>412.41368852458999</v>
      </c>
      <c r="BZ157" s="18">
        <v>836.11016393442605</v>
      </c>
      <c r="CA157" s="18">
        <v>275.26871584699398</v>
      </c>
      <c r="CB157" s="18">
        <v>575.61488833481906</v>
      </c>
      <c r="CC157" s="18">
        <v>580.61231602937698</v>
      </c>
      <c r="CD157" s="18">
        <v>247.27612089315201</v>
      </c>
      <c r="CE157" s="18">
        <v>622.08627685182705</v>
      </c>
      <c r="CF157" s="18">
        <v>293.76059212381602</v>
      </c>
      <c r="CG157" s="18">
        <v>56.3680687483076</v>
      </c>
      <c r="CH157" s="19">
        <v>3899.5108312873099</v>
      </c>
      <c r="CI157" s="18">
        <v>1016.35401605257</v>
      </c>
      <c r="CJ157" s="18">
        <v>158.96218592896199</v>
      </c>
      <c r="CK157" s="18">
        <v>12297.4602028139</v>
      </c>
      <c r="CL157" s="18">
        <v>379.97100802416702</v>
      </c>
      <c r="CM157" s="18">
        <v>4544.16327699055</v>
      </c>
      <c r="CN157" s="18">
        <v>1454.09198024543</v>
      </c>
      <c r="CO157" s="18">
        <v>3982.9386103143602</v>
      </c>
      <c r="CP157" s="18">
        <v>838.85830644010696</v>
      </c>
      <c r="CQ157" s="18">
        <v>164.32363741062099</v>
      </c>
      <c r="CR157" s="18">
        <v>566.01650034229499</v>
      </c>
      <c r="CS157" s="18">
        <v>415.39617486338801</v>
      </c>
      <c r="CT157" s="18">
        <v>1299.5867866384699</v>
      </c>
      <c r="CU157" s="18">
        <v>2811.2705327868898</v>
      </c>
      <c r="CV157" s="18">
        <v>134.61967322404399</v>
      </c>
      <c r="CW157" s="18">
        <v>1047.9605856963301</v>
      </c>
      <c r="CX157" s="18">
        <v>1213.69951567419</v>
      </c>
      <c r="CY157" s="18">
        <v>524.30988051096597</v>
      </c>
      <c r="CZ157" s="18">
        <v>414.43759199223501</v>
      </c>
      <c r="DA157" s="19">
        <v>33264.420465949501</v>
      </c>
      <c r="DB157" s="21">
        <v>4463.6388472088702</v>
      </c>
      <c r="DC157" s="21">
        <v>2460.7136793797799</v>
      </c>
      <c r="DD157" s="21">
        <v>12356.8041693989</v>
      </c>
      <c r="DE157" s="22">
        <v>19281.1566959876</v>
      </c>
      <c r="DF157" s="21"/>
      <c r="DG157" s="21">
        <v>609.63094582056397</v>
      </c>
      <c r="DH157" s="21">
        <v>2607.4196899378298</v>
      </c>
      <c r="DI157" s="21">
        <v>885.89843355191294</v>
      </c>
      <c r="DJ157" s="21">
        <v>548.39183265027305</v>
      </c>
      <c r="DK157" s="21">
        <v>140.702243169399</v>
      </c>
      <c r="DL157" s="21">
        <v>96.660918032786896</v>
      </c>
      <c r="DM157" s="21">
        <v>2565.5030000000002</v>
      </c>
      <c r="DN157" s="21">
        <v>135.22544668714099</v>
      </c>
      <c r="DO157" s="22">
        <v>7589.4325098499003</v>
      </c>
      <c r="DP157" s="21"/>
      <c r="DQ157" s="21">
        <v>141.70371928961799</v>
      </c>
      <c r="DR157" s="21">
        <v>77.777254811371606</v>
      </c>
      <c r="DS157" s="21">
        <v>1996.5253198656001</v>
      </c>
      <c r="DT157" s="21">
        <v>79.31</v>
      </c>
      <c r="DU157" s="21">
        <v>1014.80804246448</v>
      </c>
      <c r="DV157" s="21">
        <v>314.134408402068</v>
      </c>
      <c r="DW157" s="22">
        <v>3624.2587448331301</v>
      </c>
      <c r="DX157" s="21"/>
      <c r="DY157" s="21">
        <v>837.52351092896197</v>
      </c>
      <c r="DZ157" s="21">
        <v>1637.28183879781</v>
      </c>
      <c r="EA157" s="21">
        <v>11342.060917541001</v>
      </c>
      <c r="EB157" s="21">
        <v>270.28142076502701</v>
      </c>
      <c r="EC157" s="21">
        <v>0</v>
      </c>
      <c r="ED157" s="21">
        <v>57.178512568305997</v>
      </c>
      <c r="EE157" s="21">
        <v>36.209467978142101</v>
      </c>
      <c r="EF157" s="22">
        <v>14180.535668579299</v>
      </c>
      <c r="EG157" s="21"/>
      <c r="EH157" s="21">
        <v>4578.22101038251</v>
      </c>
      <c r="EI157" s="21">
        <v>4422.7540863388003</v>
      </c>
      <c r="EJ157" s="21">
        <v>3149.8277426229502</v>
      </c>
      <c r="EK157" s="21">
        <v>1004.2625683060101</v>
      </c>
      <c r="EL157" s="21">
        <v>1846.4132922702099</v>
      </c>
      <c r="EM157" s="21">
        <v>12406.047607660899</v>
      </c>
      <c r="EN157" s="21">
        <v>25</v>
      </c>
      <c r="EO157" s="21">
        <v>4019.9162255464498</v>
      </c>
      <c r="EP157" s="21">
        <v>42.576510928961802</v>
      </c>
      <c r="EQ157" s="21">
        <v>214.04208196721299</v>
      </c>
      <c r="ER157" s="22">
        <v>31709.061126024</v>
      </c>
      <c r="ES157" s="21"/>
      <c r="ET157" s="21">
        <v>1576.9972677595599</v>
      </c>
      <c r="EU157" s="21">
        <v>1744.83741530055</v>
      </c>
      <c r="EV157" s="21">
        <v>116.517136612022</v>
      </c>
      <c r="EW157" s="21">
        <v>232.00800000000001</v>
      </c>
      <c r="EX157" s="21">
        <v>691.38729508196695</v>
      </c>
      <c r="EY157" s="21">
        <v>223.07713934426201</v>
      </c>
      <c r="EZ157" s="21">
        <v>220.65700000000001</v>
      </c>
      <c r="FA157" s="21">
        <v>411.77595628415298</v>
      </c>
      <c r="FB157" s="21">
        <v>1897.8202349726801</v>
      </c>
      <c r="FC157" s="21">
        <v>136.6917</v>
      </c>
      <c r="FD157" s="21">
        <v>0</v>
      </c>
      <c r="FE157" s="21">
        <v>54.305685396961103</v>
      </c>
      <c r="FF157" s="21">
        <v>270.22612367548402</v>
      </c>
      <c r="FG157" s="22">
        <v>7576.3009544276301</v>
      </c>
      <c r="FH157" s="21"/>
      <c r="FI157" s="21">
        <v>353.22324464596898</v>
      </c>
      <c r="FJ157" s="21">
        <v>120.908992420459</v>
      </c>
      <c r="FK157" s="21">
        <v>3999.1558743169398</v>
      </c>
      <c r="FL157" s="21">
        <v>895.36744564691901</v>
      </c>
      <c r="FM157" s="21">
        <v>873.25178609825502</v>
      </c>
      <c r="FN157" s="21">
        <v>726.09051286787599</v>
      </c>
      <c r="FO157" s="21">
        <v>488.54376393442601</v>
      </c>
      <c r="FP157" s="21">
        <v>317.36092896174898</v>
      </c>
      <c r="FQ157" s="21">
        <v>276.91887578972597</v>
      </c>
      <c r="FR157" s="22">
        <v>8050.82142468232</v>
      </c>
      <c r="FS157" s="21"/>
      <c r="FT157" s="23">
        <v>92011.567124383801</v>
      </c>
      <c r="FU157" s="21">
        <v>24011.204751506099</v>
      </c>
      <c r="FV157" s="21">
        <v>68000.362372877804</v>
      </c>
      <c r="FW157" s="21">
        <v>37449.442686212802</v>
      </c>
      <c r="FX157" s="21">
        <v>54562.124438170998</v>
      </c>
      <c r="FY157" s="24">
        <v>470.700774811077</v>
      </c>
    </row>
    <row r="158" spans="1:181" x14ac:dyDescent="0.65">
      <c r="A158" s="10">
        <v>2017</v>
      </c>
      <c r="B158" s="5">
        <v>53.015301369863003</v>
      </c>
      <c r="C158" s="5">
        <v>54.192440476190498</v>
      </c>
      <c r="D158" s="8">
        <v>54.311230158730098</v>
      </c>
      <c r="E158" s="8">
        <v>50.792650602409601</v>
      </c>
      <c r="F158" s="14">
        <v>64.701824047879299</v>
      </c>
      <c r="G158" s="18">
        <v>2407.70336479356</v>
      </c>
      <c r="H158" s="18">
        <v>2037.8290874214699</v>
      </c>
      <c r="I158" s="18">
        <v>18845.1886931507</v>
      </c>
      <c r="J158" s="19">
        <v>23290.7211453657</v>
      </c>
      <c r="K158" s="18">
        <v>671.54603204813804</v>
      </c>
      <c r="L158" s="18">
        <v>2485.12306588195</v>
      </c>
      <c r="M158" s="18">
        <v>365.87628706438102</v>
      </c>
      <c r="N158" s="18">
        <v>388.91316043488803</v>
      </c>
      <c r="O158" s="18">
        <v>236.469467736377</v>
      </c>
      <c r="P158" s="18">
        <v>245.79699049598301</v>
      </c>
      <c r="Q158" s="18">
        <v>43.914049157907201</v>
      </c>
      <c r="R158" s="18">
        <v>492.82694569549301</v>
      </c>
      <c r="S158" s="18">
        <v>452.16959842595003</v>
      </c>
      <c r="T158" s="18">
        <v>606.47758313351005</v>
      </c>
      <c r="U158" s="18">
        <v>217.74467571915</v>
      </c>
      <c r="V158" s="19">
        <v>6206.8578557937299</v>
      </c>
      <c r="W158" s="18">
        <v>251.533212673744</v>
      </c>
      <c r="X158" s="18">
        <v>620.34085828413504</v>
      </c>
      <c r="Y158" s="18">
        <v>101.565236459727</v>
      </c>
      <c r="Z158" s="18">
        <v>72.900038356164401</v>
      </c>
      <c r="AA158" s="18">
        <v>52.338469995703903</v>
      </c>
      <c r="AB158" s="18">
        <v>205.386549918345</v>
      </c>
      <c r="AC158" s="18">
        <v>146.32240305159499</v>
      </c>
      <c r="AD158" s="18">
        <v>30.051578301369901</v>
      </c>
      <c r="AE158" s="18">
        <v>199.87019138470299</v>
      </c>
      <c r="AF158" s="18">
        <v>1539.54957401452</v>
      </c>
      <c r="AG158" s="18">
        <v>2374.4799569669299</v>
      </c>
      <c r="AH158" s="18">
        <v>297.69050064506001</v>
      </c>
      <c r="AI158" s="18">
        <v>163.686372016018</v>
      </c>
      <c r="AJ158" s="18">
        <v>20.941822710625999</v>
      </c>
      <c r="AK158" s="18">
        <v>148.847363726027</v>
      </c>
      <c r="AL158" s="18">
        <v>1274.0288940779701</v>
      </c>
      <c r="AM158" s="18">
        <v>37.247531521962102</v>
      </c>
      <c r="AN158" s="18">
        <v>62.310753424657499</v>
      </c>
      <c r="AO158" s="18">
        <v>56.665509298685201</v>
      </c>
      <c r="AP158" s="18">
        <v>937.95149216438404</v>
      </c>
      <c r="AQ158" s="18">
        <v>21.324176535978498</v>
      </c>
      <c r="AR158" s="18">
        <v>212.27648725544401</v>
      </c>
      <c r="AS158" s="18">
        <v>646.43161643835595</v>
      </c>
      <c r="AT158" s="18">
        <v>240.236709061384</v>
      </c>
      <c r="AU158" s="18">
        <v>205.72071232876701</v>
      </c>
      <c r="AV158" s="18">
        <v>86.066438356164397</v>
      </c>
      <c r="AW158" s="18">
        <v>53.269350087041502</v>
      </c>
      <c r="AX158" s="18">
        <v>1260.35974146942</v>
      </c>
      <c r="AY158" s="18">
        <v>285.87905185873097</v>
      </c>
      <c r="AZ158" s="18">
        <v>219.30530120750899</v>
      </c>
      <c r="BA158" s="18">
        <v>1021.89637371025</v>
      </c>
      <c r="BB158" s="18">
        <v>229.79291890411</v>
      </c>
      <c r="BC158" s="18">
        <v>1587.6314758625299</v>
      </c>
      <c r="BD158" s="18">
        <v>342.34203645852301</v>
      </c>
      <c r="BE158" s="19">
        <v>15006.240698526501</v>
      </c>
      <c r="BF158" s="18">
        <v>98.369593685268796</v>
      </c>
      <c r="BG158" s="18">
        <v>146.86939130163799</v>
      </c>
      <c r="BH158" s="18">
        <v>312.57923738103199</v>
      </c>
      <c r="BI158" s="18">
        <v>3343.31054853662</v>
      </c>
      <c r="BJ158" s="18">
        <v>143.534601928293</v>
      </c>
      <c r="BK158" s="18">
        <v>0</v>
      </c>
      <c r="BL158" s="18">
        <v>87.293807288313602</v>
      </c>
      <c r="BM158" s="18">
        <v>82.467033030557303</v>
      </c>
      <c r="BN158" s="19">
        <v>4214.4242131517203</v>
      </c>
      <c r="BO158" s="18">
        <v>1628.37610095428</v>
      </c>
      <c r="BP158" s="18">
        <v>830.25066711633394</v>
      </c>
      <c r="BQ158" s="18">
        <v>226.313255434365</v>
      </c>
      <c r="BR158" s="18">
        <v>457.37170163245599</v>
      </c>
      <c r="BS158" s="18">
        <v>210.59233457190501</v>
      </c>
      <c r="BT158" s="18">
        <v>335.41349578325901</v>
      </c>
      <c r="BU158" s="18">
        <v>4052.0340732658701</v>
      </c>
      <c r="BV158" s="18">
        <v>990.35128999764595</v>
      </c>
      <c r="BW158" s="18">
        <v>569.93914963632596</v>
      </c>
      <c r="BX158" s="19">
        <v>9300.6420683924407</v>
      </c>
      <c r="BY158" s="18">
        <v>407.74049315068498</v>
      </c>
      <c r="BZ158" s="18">
        <v>801.09331506849298</v>
      </c>
      <c r="CA158" s="18">
        <v>290.95163835616398</v>
      </c>
      <c r="CB158" s="18">
        <v>576.18718485760405</v>
      </c>
      <c r="CC158" s="18">
        <v>621.91969909132899</v>
      </c>
      <c r="CD158" s="18">
        <v>225.182105531481</v>
      </c>
      <c r="CE158" s="18">
        <v>683.17403083768602</v>
      </c>
      <c r="CF158" s="18">
        <v>303.83333482802999</v>
      </c>
      <c r="CG158" s="18">
        <v>56.377673620624599</v>
      </c>
      <c r="CH158" s="19">
        <v>3966.4594753421002</v>
      </c>
      <c r="CI158" s="18">
        <v>1062.67560237253</v>
      </c>
      <c r="CJ158" s="18">
        <v>182.32397230788499</v>
      </c>
      <c r="CK158" s="18">
        <v>13002.556493588399</v>
      </c>
      <c r="CL158" s="18">
        <v>427.74678262408401</v>
      </c>
      <c r="CM158" s="18">
        <v>4724.4368637367097</v>
      </c>
      <c r="CN158" s="18">
        <v>1564.9383236287799</v>
      </c>
      <c r="CO158" s="18">
        <v>3948.9329579939699</v>
      </c>
      <c r="CP158" s="18">
        <v>796.65737521714402</v>
      </c>
      <c r="CQ158" s="18">
        <v>173.94854096614199</v>
      </c>
      <c r="CR158" s="18">
        <v>588.61597380706803</v>
      </c>
      <c r="CS158" s="18">
        <v>446.45929964676498</v>
      </c>
      <c r="CT158" s="18">
        <v>1319.6707976775899</v>
      </c>
      <c r="CU158" s="18">
        <v>2804.2224684931498</v>
      </c>
      <c r="CV158" s="18">
        <v>129.611189041096</v>
      </c>
      <c r="CW158" s="18">
        <v>1033.2711883474001</v>
      </c>
      <c r="CX158" s="18">
        <v>1255.48150244615</v>
      </c>
      <c r="CY158" s="18">
        <v>552.36936295857504</v>
      </c>
      <c r="CZ158" s="18">
        <v>477.15238269547302</v>
      </c>
      <c r="DA158" s="19">
        <v>34491.071077548899</v>
      </c>
      <c r="DB158" s="21">
        <v>4813.0333513566202</v>
      </c>
      <c r="DC158" s="21">
        <v>2227.4506394356199</v>
      </c>
      <c r="DD158" s="21">
        <v>13142.2716575342</v>
      </c>
      <c r="DE158" s="22">
        <v>20182.7556483265</v>
      </c>
      <c r="DF158" s="21"/>
      <c r="DG158" s="21">
        <v>590.06275107983697</v>
      </c>
      <c r="DH158" s="21">
        <v>2731.2376128440901</v>
      </c>
      <c r="DI158" s="21">
        <v>854.03994969315102</v>
      </c>
      <c r="DJ158" s="21">
        <v>531.31257290410997</v>
      </c>
      <c r="DK158" s="21">
        <v>136.388859035667</v>
      </c>
      <c r="DL158" s="21">
        <v>98.690233904938907</v>
      </c>
      <c r="DM158" s="21">
        <v>2207.3868901812898</v>
      </c>
      <c r="DN158" s="21">
        <v>133.30034376083699</v>
      </c>
      <c r="DO158" s="22">
        <v>7282.4192134039204</v>
      </c>
      <c r="DP158" s="21"/>
      <c r="DQ158" s="21">
        <v>138.24625432876701</v>
      </c>
      <c r="DR158" s="21">
        <v>86.042492460274005</v>
      </c>
      <c r="DS158" s="21">
        <v>1971.7587017173701</v>
      </c>
      <c r="DT158" s="21">
        <v>75.846520547945204</v>
      </c>
      <c r="DU158" s="21">
        <v>1005.42504380548</v>
      </c>
      <c r="DV158" s="21">
        <v>303.88420237926101</v>
      </c>
      <c r="DW158" s="22">
        <v>3581.2032152390998</v>
      </c>
      <c r="DX158" s="21"/>
      <c r="DY158" s="21">
        <v>792.75509589041098</v>
      </c>
      <c r="DZ158" s="21">
        <v>1813.0913506849299</v>
      </c>
      <c r="EA158" s="21">
        <v>11373.675921187199</v>
      </c>
      <c r="EB158" s="21">
        <v>268.81643835616399</v>
      </c>
      <c r="EC158" s="21">
        <v>0</v>
      </c>
      <c r="ED158" s="21">
        <v>60.950771095890403</v>
      </c>
      <c r="EE158" s="21">
        <v>36.931558593749997</v>
      </c>
      <c r="EF158" s="22">
        <v>14346.2211358083</v>
      </c>
      <c r="EG158" s="21"/>
      <c r="EH158" s="21">
        <v>4854</v>
      </c>
      <c r="EI158" s="21">
        <v>4537.9397661600997</v>
      </c>
      <c r="EJ158" s="21">
        <v>3009.26778082192</v>
      </c>
      <c r="EK158" s="21">
        <v>970.56958904109604</v>
      </c>
      <c r="EL158" s="21">
        <v>1783.4803487853201</v>
      </c>
      <c r="EM158" s="21">
        <v>11892.198261707201</v>
      </c>
      <c r="EN158" s="21">
        <v>24.609699249267599</v>
      </c>
      <c r="EO158" s="21">
        <v>3879.59664369863</v>
      </c>
      <c r="EP158" s="21">
        <v>71.013698630137</v>
      </c>
      <c r="EQ158" s="21">
        <v>208.00790136986299</v>
      </c>
      <c r="ER158" s="22">
        <v>31230.683689463502</v>
      </c>
      <c r="ES158" s="21"/>
      <c r="ET158" s="21">
        <v>1540.32564383562</v>
      </c>
      <c r="EU158" s="21">
        <v>1671.3577063013699</v>
      </c>
      <c r="EV158" s="21">
        <v>98.411638356164403</v>
      </c>
      <c r="EW158" s="21">
        <v>269.73</v>
      </c>
      <c r="EX158" s="21">
        <v>660.20150684931502</v>
      </c>
      <c r="EY158" s="21">
        <v>195.279476712329</v>
      </c>
      <c r="EZ158" s="21">
        <v>210.066</v>
      </c>
      <c r="FA158" s="21">
        <v>928.94520958904104</v>
      </c>
      <c r="FB158" s="21">
        <v>1966.4587753424701</v>
      </c>
      <c r="FC158" s="21">
        <v>147.20050000000001</v>
      </c>
      <c r="FD158" s="21">
        <v>70.014511269494605</v>
      </c>
      <c r="FE158" s="21">
        <v>46.102572301369896</v>
      </c>
      <c r="FF158" s="21">
        <v>317.22683715110401</v>
      </c>
      <c r="FG158" s="22">
        <v>8121.3203777082699</v>
      </c>
      <c r="FH158" s="21"/>
      <c r="FI158" s="21">
        <v>322.11924219317098</v>
      </c>
      <c r="FJ158" s="21">
        <v>113.171604010468</v>
      </c>
      <c r="FK158" s="21">
        <v>3845.8602191780801</v>
      </c>
      <c r="FL158" s="21">
        <v>897.65809582494205</v>
      </c>
      <c r="FM158" s="21">
        <v>837.30346082191795</v>
      </c>
      <c r="FN158" s="21">
        <v>718.08705813850599</v>
      </c>
      <c r="FO158" s="21">
        <v>486.33915397260301</v>
      </c>
      <c r="FP158" s="21">
        <v>284.371643835616</v>
      </c>
      <c r="FQ158" s="21">
        <v>269.07972458845597</v>
      </c>
      <c r="FR158" s="22">
        <v>7773.9902025637602</v>
      </c>
      <c r="FS158" s="21"/>
      <c r="FT158" s="23">
        <v>92518.593482513301</v>
      </c>
      <c r="FU158" s="21">
        <v>24810.6526327713</v>
      </c>
      <c r="FV158" s="21">
        <v>67707.940849741994</v>
      </c>
      <c r="FW158" s="21">
        <v>37162.552154349898</v>
      </c>
      <c r="FX158" s="21">
        <v>55356.041328163403</v>
      </c>
      <c r="FY158" s="24">
        <v>464.88960598857602</v>
      </c>
    </row>
    <row r="159" spans="1:181" x14ac:dyDescent="0.65">
      <c r="A159" s="10">
        <v>2018</v>
      </c>
      <c r="B159" s="5">
        <v>70.152386167147</v>
      </c>
      <c r="C159" s="5">
        <v>71.310059760956193</v>
      </c>
      <c r="D159" s="8">
        <v>72.4665737051793</v>
      </c>
      <c r="E159" s="8">
        <v>65.204670682730907</v>
      </c>
      <c r="F159" s="14">
        <v>83.109007109872806</v>
      </c>
      <c r="G159" s="18">
        <v>2476.3932678238598</v>
      </c>
      <c r="H159" s="18">
        <v>1917.7306700034501</v>
      </c>
      <c r="I159" s="18">
        <v>19416.5882520548</v>
      </c>
      <c r="J159" s="19">
        <v>23810.712189882099</v>
      </c>
      <c r="K159" s="18">
        <v>644.85648179204202</v>
      </c>
      <c r="L159" s="18">
        <v>2367.5241693519602</v>
      </c>
      <c r="M159" s="18">
        <v>379.09888952287503</v>
      </c>
      <c r="N159" s="18">
        <v>392.18741489405397</v>
      </c>
      <c r="O159" s="18">
        <v>254.68936510072399</v>
      </c>
      <c r="P159" s="18">
        <v>254.018199426217</v>
      </c>
      <c r="Q159" s="18">
        <v>41.461270936752598</v>
      </c>
      <c r="R159" s="18">
        <v>409.76668558959102</v>
      </c>
      <c r="S159" s="18">
        <v>448.68228324197099</v>
      </c>
      <c r="T159" s="18">
        <v>613.59300714408801</v>
      </c>
      <c r="U159" s="18">
        <v>226.12355694670001</v>
      </c>
      <c r="V159" s="19">
        <v>6032.0013239469799</v>
      </c>
      <c r="W159" s="18">
        <v>256.05272951091598</v>
      </c>
      <c r="X159" s="18">
        <v>667.69885438345</v>
      </c>
      <c r="Y159" s="18">
        <v>100.85731016360801</v>
      </c>
      <c r="Z159" s="18">
        <v>70.755786301369895</v>
      </c>
      <c r="AA159" s="18">
        <v>51.695841917808202</v>
      </c>
      <c r="AB159" s="18">
        <v>206.72345205479499</v>
      </c>
      <c r="AC159" s="18">
        <v>148.39304689978999</v>
      </c>
      <c r="AD159" s="18">
        <v>29.8175468493151</v>
      </c>
      <c r="AE159" s="18">
        <v>199.860466907827</v>
      </c>
      <c r="AF159" s="18">
        <v>1537.6456179705201</v>
      </c>
      <c r="AG159" s="18">
        <v>2254.6855765662699</v>
      </c>
      <c r="AH159" s="18">
        <v>294.32145934246603</v>
      </c>
      <c r="AI159" s="18">
        <v>174.81548104931599</v>
      </c>
      <c r="AJ159" s="18">
        <v>22.602791277315902</v>
      </c>
      <c r="AK159" s="18">
        <v>154.535136657534</v>
      </c>
      <c r="AL159" s="18">
        <v>1300.1624289988199</v>
      </c>
      <c r="AM159" s="18">
        <v>33.512293722333403</v>
      </c>
      <c r="AN159" s="18">
        <v>66.288054794520505</v>
      </c>
      <c r="AO159" s="18">
        <v>59.9737705243246</v>
      </c>
      <c r="AP159" s="18">
        <v>917.60596868493201</v>
      </c>
      <c r="AQ159" s="18">
        <v>20.593301726027399</v>
      </c>
      <c r="AR159" s="18">
        <v>220.72869061325099</v>
      </c>
      <c r="AS159" s="18">
        <v>662.54497819032395</v>
      </c>
      <c r="AT159" s="18">
        <v>239.03379936636</v>
      </c>
      <c r="AU159" s="18">
        <v>211.65998183270801</v>
      </c>
      <c r="AV159" s="18">
        <v>87.371917808219195</v>
      </c>
      <c r="AW159" s="18">
        <v>54.660011209510799</v>
      </c>
      <c r="AX159" s="18">
        <v>1286.3806411256701</v>
      </c>
      <c r="AY159" s="18">
        <v>272.72546815198501</v>
      </c>
      <c r="AZ159" s="18">
        <v>211.54309911313999</v>
      </c>
      <c r="BA159" s="18">
        <v>989.21746446923396</v>
      </c>
      <c r="BB159" s="18">
        <v>239.89170219178101</v>
      </c>
      <c r="BC159" s="18">
        <v>1563.7670682237499</v>
      </c>
      <c r="BD159" s="18">
        <v>338.89091925775801</v>
      </c>
      <c r="BE159" s="19">
        <v>14947.0126578569</v>
      </c>
      <c r="BF159" s="18">
        <v>102.18168225571701</v>
      </c>
      <c r="BG159" s="18">
        <v>170.91633209774699</v>
      </c>
      <c r="BH159" s="18">
        <v>338.11935220164401</v>
      </c>
      <c r="BI159" s="18">
        <v>3375.7646398254601</v>
      </c>
      <c r="BJ159" s="18">
        <v>144.76947409914601</v>
      </c>
      <c r="BK159" s="18">
        <v>0</v>
      </c>
      <c r="BL159" s="18">
        <v>94.794979004062995</v>
      </c>
      <c r="BM159" s="18">
        <v>95.857991858998105</v>
      </c>
      <c r="BN159" s="19">
        <v>4322.4044513427798</v>
      </c>
      <c r="BO159" s="18">
        <v>1700.41753977279</v>
      </c>
      <c r="BP159" s="18">
        <v>786.44220552854802</v>
      </c>
      <c r="BQ159" s="18">
        <v>228.92971951144401</v>
      </c>
      <c r="BR159" s="18">
        <v>473.00968078910302</v>
      </c>
      <c r="BS159" s="18">
        <v>223.560914116801</v>
      </c>
      <c r="BT159" s="18">
        <v>347.36562852464198</v>
      </c>
      <c r="BU159" s="18">
        <v>3870.59895129699</v>
      </c>
      <c r="BV159" s="18">
        <v>988.17010890774804</v>
      </c>
      <c r="BW159" s="18">
        <v>565.87586516196802</v>
      </c>
      <c r="BX159" s="19">
        <v>9184.37061361003</v>
      </c>
      <c r="BY159" s="18">
        <v>413.419589041096</v>
      </c>
      <c r="BZ159" s="18">
        <v>720.96</v>
      </c>
      <c r="CA159" s="18">
        <v>286.74462843436999</v>
      </c>
      <c r="CB159" s="18">
        <v>574.44156567892799</v>
      </c>
      <c r="CC159" s="18">
        <v>640.44224389388205</v>
      </c>
      <c r="CD159" s="18">
        <v>228.57047639052701</v>
      </c>
      <c r="CE159" s="18">
        <v>791.59535950676104</v>
      </c>
      <c r="CF159" s="18">
        <v>308.72350723915099</v>
      </c>
      <c r="CG159" s="18">
        <v>58.757972830226898</v>
      </c>
      <c r="CH159" s="19">
        <v>4023.6553430149402</v>
      </c>
      <c r="CI159" s="18">
        <v>1075.5832736961399</v>
      </c>
      <c r="CJ159" s="18">
        <v>208.448407538765</v>
      </c>
      <c r="CK159" s="18">
        <v>13642.8680666088</v>
      </c>
      <c r="CL159" s="18">
        <v>434.37069161642501</v>
      </c>
      <c r="CM159" s="18">
        <v>4974.1584641250702</v>
      </c>
      <c r="CN159" s="18">
        <v>1615.98349850107</v>
      </c>
      <c r="CO159" s="18">
        <v>3814.9368044286598</v>
      </c>
      <c r="CP159" s="18">
        <v>804.43874672309403</v>
      </c>
      <c r="CQ159" s="18">
        <v>174.72467699477701</v>
      </c>
      <c r="CR159" s="18">
        <v>498.90260434323301</v>
      </c>
      <c r="CS159" s="18">
        <v>450.71205022830998</v>
      </c>
      <c r="CT159" s="18">
        <v>1338.8242706139999</v>
      </c>
      <c r="CU159" s="18">
        <v>2799.5126465753401</v>
      </c>
      <c r="CV159" s="18">
        <v>126.01013424657501</v>
      </c>
      <c r="CW159" s="18">
        <v>1040.13372834092</v>
      </c>
      <c r="CX159" s="18">
        <v>1282.3172762837401</v>
      </c>
      <c r="CY159" s="18">
        <v>580.84563110390104</v>
      </c>
      <c r="CZ159" s="18">
        <v>528.03249379960096</v>
      </c>
      <c r="DA159" s="19">
        <v>35390.803465768498</v>
      </c>
      <c r="DB159" s="21">
        <v>5243.8799591175102</v>
      </c>
      <c r="DC159" s="21">
        <v>2071.5804231589</v>
      </c>
      <c r="DD159" s="21">
        <v>15322.8227123288</v>
      </c>
      <c r="DE159" s="22">
        <v>22638.283094605202</v>
      </c>
      <c r="DF159" s="21"/>
      <c r="DG159" s="21">
        <v>591.32218448467404</v>
      </c>
      <c r="DH159" s="21">
        <v>2690.9616617430702</v>
      </c>
      <c r="DI159" s="21">
        <v>865.48098315043603</v>
      </c>
      <c r="DJ159" s="21">
        <v>517.23964729588999</v>
      </c>
      <c r="DK159" s="21">
        <v>138.646494712329</v>
      </c>
      <c r="DL159" s="21">
        <v>87.316538014493105</v>
      </c>
      <c r="DM159" s="21">
        <v>1641.2782417471699</v>
      </c>
      <c r="DN159" s="21">
        <v>127.81069609352301</v>
      </c>
      <c r="DO159" s="22">
        <v>6660.0564472415799</v>
      </c>
      <c r="DP159" s="21"/>
      <c r="DQ159" s="21">
        <v>115.876702410959</v>
      </c>
      <c r="DR159" s="21">
        <v>97.159476885753406</v>
      </c>
      <c r="DS159" s="21">
        <v>1851.4380858915199</v>
      </c>
      <c r="DT159" s="21">
        <v>74.617698630136999</v>
      </c>
      <c r="DU159" s="21">
        <v>1091.76116099726</v>
      </c>
      <c r="DV159" s="21">
        <v>308.53567674139299</v>
      </c>
      <c r="DW159" s="22">
        <v>3539.3888015570201</v>
      </c>
      <c r="DX159" s="21"/>
      <c r="DY159" s="21">
        <v>795.65919178082197</v>
      </c>
      <c r="DZ159" s="21">
        <v>1899.8099698630101</v>
      </c>
      <c r="EA159" s="21">
        <v>11562.426127435599</v>
      </c>
      <c r="EB159" s="21">
        <v>258.64767123287697</v>
      </c>
      <c r="EC159" s="21">
        <v>0</v>
      </c>
      <c r="ED159" s="21">
        <v>63.989380136986298</v>
      </c>
      <c r="EE159" s="21">
        <v>37.878779999999999</v>
      </c>
      <c r="EF159" s="22">
        <v>14618.4111204492</v>
      </c>
      <c r="EG159" s="21"/>
      <c r="EH159" s="21">
        <v>4620</v>
      </c>
      <c r="EI159" s="21">
        <v>4631.9204810573601</v>
      </c>
      <c r="EJ159" s="21">
        <v>3049.70861643836</v>
      </c>
      <c r="EK159" s="21">
        <v>978.38739726027404</v>
      </c>
      <c r="EL159" s="21">
        <v>1798.4439561844499</v>
      </c>
      <c r="EM159" s="21">
        <v>12261.333341747</v>
      </c>
      <c r="EN159" s="21">
        <v>24.0519008636475</v>
      </c>
      <c r="EO159" s="21">
        <v>3893.6834647945202</v>
      </c>
      <c r="EP159" s="21">
        <v>94.156115068493193</v>
      </c>
      <c r="EQ159" s="21">
        <v>206.62332876712301</v>
      </c>
      <c r="ER159" s="22">
        <v>31558.3086021813</v>
      </c>
      <c r="ES159" s="21"/>
      <c r="ET159" s="21">
        <v>1510.51471232877</v>
      </c>
      <c r="EU159" s="21">
        <v>1519.2260367123299</v>
      </c>
      <c r="EV159" s="21">
        <v>115.505460273973</v>
      </c>
      <c r="EW159" s="21">
        <v>330.46600000000001</v>
      </c>
      <c r="EX159" s="21">
        <v>674.42027397260301</v>
      </c>
      <c r="EY159" s="21">
        <v>176.26484383561601</v>
      </c>
      <c r="EZ159" s="21">
        <v>193.447</v>
      </c>
      <c r="FA159" s="21">
        <v>1165.2054328767099</v>
      </c>
      <c r="FB159" s="21">
        <v>2003.50326027397</v>
      </c>
      <c r="FC159" s="21">
        <v>144.29599999999999</v>
      </c>
      <c r="FD159" s="21">
        <v>74.200002774212805</v>
      </c>
      <c r="FE159" s="21">
        <v>44.456281452054803</v>
      </c>
      <c r="FF159" s="21">
        <v>315.31595307750098</v>
      </c>
      <c r="FG159" s="22">
        <v>8266.8212575777397</v>
      </c>
      <c r="FH159" s="21"/>
      <c r="FI159" s="21">
        <v>343.326893791847</v>
      </c>
      <c r="FJ159" s="21">
        <v>111.50272201849801</v>
      </c>
      <c r="FK159" s="21">
        <v>3802.0408767123299</v>
      </c>
      <c r="FL159" s="21">
        <v>893.36473751007202</v>
      </c>
      <c r="FM159" s="21">
        <v>807.56429698630097</v>
      </c>
      <c r="FN159" s="21">
        <v>712.63643244543198</v>
      </c>
      <c r="FO159" s="21">
        <v>475.211760547945</v>
      </c>
      <c r="FP159" s="21">
        <v>256.66821917808198</v>
      </c>
      <c r="FQ159" s="21">
        <v>230.00927989127399</v>
      </c>
      <c r="FR159" s="22">
        <v>7632.3252190817802</v>
      </c>
      <c r="FS159" s="21"/>
      <c r="FT159" s="23">
        <v>94913.594542693798</v>
      </c>
      <c r="FU159" s="21">
        <v>27247.222160378798</v>
      </c>
      <c r="FV159" s="21">
        <v>67666.372382315094</v>
      </c>
      <c r="FW159" s="21">
        <v>36996.5514318118</v>
      </c>
      <c r="FX159" s="21">
        <v>57917.043110881998</v>
      </c>
      <c r="FY159" s="24">
        <v>448.44857852248902</v>
      </c>
    </row>
    <row r="160" spans="1:181" x14ac:dyDescent="0.65">
      <c r="A160" s="10">
        <v>2019</v>
      </c>
      <c r="B160" s="5">
        <v>63.707261494252897</v>
      </c>
      <c r="C160" s="5">
        <v>64.210573122529595</v>
      </c>
      <c r="D160" s="8">
        <v>64.947154150197605</v>
      </c>
      <c r="E160" s="8">
        <v>57.030279999999998</v>
      </c>
      <c r="F160" s="14">
        <v>73.502815491536296</v>
      </c>
      <c r="G160" s="18">
        <v>2487.46731540778</v>
      </c>
      <c r="H160" s="18">
        <v>1814.4977684714299</v>
      </c>
      <c r="I160" s="18">
        <v>19423.625252054801</v>
      </c>
      <c r="J160" s="19">
        <v>23725.590335934001</v>
      </c>
      <c r="K160" s="18">
        <v>567.25310868778695</v>
      </c>
      <c r="L160" s="18">
        <v>2361.03431970372</v>
      </c>
      <c r="M160" s="18">
        <v>378.11527197265298</v>
      </c>
      <c r="N160" s="18">
        <v>394.18736167097302</v>
      </c>
      <c r="O160" s="18">
        <v>248.531528353786</v>
      </c>
      <c r="P160" s="18">
        <v>262.30874144884802</v>
      </c>
      <c r="Q160" s="18">
        <v>23.841497675462801</v>
      </c>
      <c r="R160" s="18">
        <v>339.10809471240299</v>
      </c>
      <c r="S160" s="18">
        <v>485.28769592417399</v>
      </c>
      <c r="T160" s="18">
        <v>603.66377982136498</v>
      </c>
      <c r="U160" s="18">
        <v>230.632643613158</v>
      </c>
      <c r="V160" s="19">
        <v>5893.9640435843403</v>
      </c>
      <c r="W160" s="18">
        <v>265.72841081445603</v>
      </c>
      <c r="X160" s="18">
        <v>627.68412964383594</v>
      </c>
      <c r="Y160" s="18">
        <v>105.25132830136999</v>
      </c>
      <c r="Z160" s="18">
        <v>69.151742465753401</v>
      </c>
      <c r="AA160" s="18">
        <v>51.553049068493202</v>
      </c>
      <c r="AB160" s="18">
        <v>209.46295890411</v>
      </c>
      <c r="AC160" s="18">
        <v>148.20081822324801</v>
      </c>
      <c r="AD160" s="18">
        <v>26.7931424109589</v>
      </c>
      <c r="AE160" s="18">
        <v>198.674575342466</v>
      </c>
      <c r="AF160" s="18">
        <v>1526.9713960515901</v>
      </c>
      <c r="AG160" s="18">
        <v>2269.8795079648498</v>
      </c>
      <c r="AH160" s="18">
        <v>303.53071616438302</v>
      </c>
      <c r="AI160" s="18">
        <v>176.25526027397299</v>
      </c>
      <c r="AJ160" s="18">
        <v>19.214343539885501</v>
      </c>
      <c r="AK160" s="18">
        <v>154.32225419178101</v>
      </c>
      <c r="AL160" s="18">
        <v>1258.6536962303501</v>
      </c>
      <c r="AM160" s="18">
        <v>38.123616383561597</v>
      </c>
      <c r="AN160" s="18">
        <v>66.914298630136997</v>
      </c>
      <c r="AO160" s="18">
        <v>60.644158054794502</v>
      </c>
      <c r="AP160" s="18">
        <v>888.38321704109603</v>
      </c>
      <c r="AQ160" s="18">
        <v>22.377912547945201</v>
      </c>
      <c r="AR160" s="18">
        <v>212.649439101973</v>
      </c>
      <c r="AS160" s="18">
        <v>678.66194313198105</v>
      </c>
      <c r="AT160" s="18">
        <v>247.039223479452</v>
      </c>
      <c r="AU160" s="18">
        <v>221.09751849854399</v>
      </c>
      <c r="AV160" s="18">
        <v>82.668410958904104</v>
      </c>
      <c r="AW160" s="18">
        <v>52.199244958904103</v>
      </c>
      <c r="AX160" s="18">
        <v>1286.76586579695</v>
      </c>
      <c r="AY160" s="18">
        <v>291.81074745349201</v>
      </c>
      <c r="AZ160" s="18">
        <v>216.12585023034001</v>
      </c>
      <c r="BA160" s="18">
        <v>999.462539232224</v>
      </c>
      <c r="BB160" s="18">
        <v>239.351675616438</v>
      </c>
      <c r="BC160" s="18">
        <v>1527.73888951761</v>
      </c>
      <c r="BD160" s="18">
        <v>348.41013847058798</v>
      </c>
      <c r="BE160" s="19">
        <v>14891.752018696399</v>
      </c>
      <c r="BF160" s="18">
        <v>100.53946620591</v>
      </c>
      <c r="BG160" s="18">
        <v>174.49938149954701</v>
      </c>
      <c r="BH160" s="18">
        <v>344.52849071665503</v>
      </c>
      <c r="BI160" s="18">
        <v>3438.0307168808599</v>
      </c>
      <c r="BJ160" s="18">
        <v>146.29913406581099</v>
      </c>
      <c r="BK160" s="18">
        <v>0</v>
      </c>
      <c r="BL160" s="18">
        <v>95.015266445408102</v>
      </c>
      <c r="BM160" s="18">
        <v>88.701193756641402</v>
      </c>
      <c r="BN160" s="19">
        <v>4387.6136495708297</v>
      </c>
      <c r="BO160" s="18">
        <v>1779.6971820905201</v>
      </c>
      <c r="BP160" s="18">
        <v>755.52369255509302</v>
      </c>
      <c r="BQ160" s="18">
        <v>231.43842506124099</v>
      </c>
      <c r="BR160" s="18">
        <v>451.26905831948602</v>
      </c>
      <c r="BS160" s="18">
        <v>216.839212701332</v>
      </c>
      <c r="BT160" s="18">
        <v>367.27116675378301</v>
      </c>
      <c r="BU160" s="18">
        <v>3642.13912258655</v>
      </c>
      <c r="BV160" s="18">
        <v>960.03129554746397</v>
      </c>
      <c r="BW160" s="18">
        <v>544.58858539906805</v>
      </c>
      <c r="BX160" s="19">
        <v>8948.7977410145395</v>
      </c>
      <c r="BY160" s="18">
        <v>430.20115890411</v>
      </c>
      <c r="BZ160" s="18">
        <v>686.32964383561603</v>
      </c>
      <c r="CA160" s="18">
        <v>292.65262622499</v>
      </c>
      <c r="CB160" s="18">
        <v>567.001687448741</v>
      </c>
      <c r="CC160" s="18">
        <v>656.41968272547695</v>
      </c>
      <c r="CD160" s="18">
        <v>242.00469376906301</v>
      </c>
      <c r="CE160" s="18">
        <v>819.68609968128101</v>
      </c>
      <c r="CF160" s="18">
        <v>312.76750679296998</v>
      </c>
      <c r="CG160" s="18">
        <v>58.156659682918701</v>
      </c>
      <c r="CH160" s="19">
        <v>4065.2197590651699</v>
      </c>
      <c r="CI160" s="18">
        <v>1064.4128332298901</v>
      </c>
      <c r="CJ160" s="18">
        <v>204.348918385552</v>
      </c>
      <c r="CK160" s="18">
        <v>14321.5883360925</v>
      </c>
      <c r="CL160" s="18">
        <v>408.05451735456802</v>
      </c>
      <c r="CM160" s="18">
        <v>5149.9680989588096</v>
      </c>
      <c r="CN160" s="18">
        <v>1582.2136327737001</v>
      </c>
      <c r="CO160" s="18">
        <v>3692.0610732350101</v>
      </c>
      <c r="CP160" s="18">
        <v>867.34748708451605</v>
      </c>
      <c r="CQ160" s="18">
        <v>178.804594451149</v>
      </c>
      <c r="CR160" s="18">
        <v>445.75225503037501</v>
      </c>
      <c r="CS160" s="18">
        <v>459.64845562717102</v>
      </c>
      <c r="CT160" s="18">
        <v>1311.6373123135299</v>
      </c>
      <c r="CU160" s="18">
        <v>2788.9459837863001</v>
      </c>
      <c r="CV160" s="18">
        <v>134.53867671232899</v>
      </c>
      <c r="CW160" s="18">
        <v>986.73115003293299</v>
      </c>
      <c r="CX160" s="18">
        <v>1293.5640101133999</v>
      </c>
      <c r="CY160" s="18">
        <v>598.81400325988398</v>
      </c>
      <c r="CZ160" s="18">
        <v>557.37072516751402</v>
      </c>
      <c r="DA160" s="19">
        <v>36045.802063609102</v>
      </c>
      <c r="DB160" s="21">
        <v>5372.4170322636701</v>
      </c>
      <c r="DC160" s="21">
        <v>1920.52951538356</v>
      </c>
      <c r="DD160" s="21">
        <v>17139.3947260274</v>
      </c>
      <c r="DE160" s="22">
        <v>24432.3412736746</v>
      </c>
      <c r="DF160" s="21"/>
      <c r="DG160" s="21">
        <v>620.42301695149195</v>
      </c>
      <c r="DH160" s="21">
        <v>2889.7151851200501</v>
      </c>
      <c r="DI160" s="21">
        <v>885.82972571780795</v>
      </c>
      <c r="DJ160" s="21">
        <v>531.00296761369896</v>
      </c>
      <c r="DK160" s="21">
        <v>143.98168498630099</v>
      </c>
      <c r="DL160" s="21">
        <v>82.221229331011699</v>
      </c>
      <c r="DM160" s="21">
        <v>1037.3239344032399</v>
      </c>
      <c r="DN160" s="21">
        <v>122.34496157480901</v>
      </c>
      <c r="DO160" s="22">
        <v>6312.8427056984101</v>
      </c>
      <c r="DP160" s="21"/>
      <c r="DQ160" s="21">
        <v>102.956390849315</v>
      </c>
      <c r="DR160" s="21">
        <v>88.746148552054805</v>
      </c>
      <c r="DS160" s="21">
        <v>1762.5451901254601</v>
      </c>
      <c r="DT160" s="21">
        <v>74.815342465753403</v>
      </c>
      <c r="DU160" s="21">
        <v>1118.0651247241599</v>
      </c>
      <c r="DV160" s="21">
        <v>302.64357955561599</v>
      </c>
      <c r="DW160" s="22">
        <v>3449.7717762723601</v>
      </c>
      <c r="DX160" s="21"/>
      <c r="DY160" s="21">
        <v>774.78635616438396</v>
      </c>
      <c r="DZ160" s="21">
        <v>1903.0993068493201</v>
      </c>
      <c r="EA160" s="21">
        <v>11679.000289002701</v>
      </c>
      <c r="EB160" s="21">
        <v>254.36493150684899</v>
      </c>
      <c r="EC160" s="21">
        <v>0</v>
      </c>
      <c r="ED160" s="21">
        <v>66.862478493150704</v>
      </c>
      <c r="EE160" s="21">
        <v>38.927866000000002</v>
      </c>
      <c r="EF160" s="22">
        <v>14717.0412280164</v>
      </c>
      <c r="EG160" s="21"/>
      <c r="EH160" s="21">
        <v>3407</v>
      </c>
      <c r="EI160" s="21">
        <v>4779.4521016160097</v>
      </c>
      <c r="EJ160" s="21">
        <v>2976.1561506849298</v>
      </c>
      <c r="EK160" s="21">
        <v>970.93863013698603</v>
      </c>
      <c r="EL160" s="21">
        <v>1736.6288857796501</v>
      </c>
      <c r="EM160" s="21">
        <v>11832.319242776601</v>
      </c>
      <c r="EN160" s="21">
        <v>33.648899999999998</v>
      </c>
      <c r="EO160" s="21">
        <v>3983.7925228767099</v>
      </c>
      <c r="EP160" s="21">
        <v>94.649315068493195</v>
      </c>
      <c r="EQ160" s="21">
        <v>214.441046575342</v>
      </c>
      <c r="ER160" s="22">
        <v>30029.026795514699</v>
      </c>
      <c r="ES160" s="21"/>
      <c r="ET160" s="21">
        <v>1486.61701369863</v>
      </c>
      <c r="EU160" s="21">
        <v>1420.37649194082</v>
      </c>
      <c r="EV160" s="21">
        <v>126.87781095890401</v>
      </c>
      <c r="EW160" s="21">
        <v>336.197</v>
      </c>
      <c r="EX160" s="21">
        <v>653.38205479452097</v>
      </c>
      <c r="EY160" s="21">
        <v>160.27777534246599</v>
      </c>
      <c r="EZ160" s="21">
        <v>217.83099999999999</v>
      </c>
      <c r="FA160" s="21">
        <v>1227.83353152173</v>
      </c>
      <c r="FB160" s="21">
        <v>2099.79384931507</v>
      </c>
      <c r="FC160" s="21">
        <v>171.51599999999999</v>
      </c>
      <c r="FD160" s="21">
        <v>72.168626899263202</v>
      </c>
      <c r="FE160" s="21">
        <v>40.638835178082203</v>
      </c>
      <c r="FF160" s="21">
        <v>347.79510755241103</v>
      </c>
      <c r="FG160" s="22">
        <v>8361.3050972018991</v>
      </c>
      <c r="FH160" s="21"/>
      <c r="FI160" s="21">
        <v>457.96666967185303</v>
      </c>
      <c r="FJ160" s="21">
        <v>121.293961392434</v>
      </c>
      <c r="FK160" s="21">
        <v>3848.31024657534</v>
      </c>
      <c r="FL160" s="21">
        <v>851.18113289818996</v>
      </c>
      <c r="FM160" s="21">
        <v>780.66112328767099</v>
      </c>
      <c r="FN160" s="21">
        <v>671.74968109357701</v>
      </c>
      <c r="FO160" s="21">
        <v>474.60764438356199</v>
      </c>
      <c r="FP160" s="21">
        <v>236.444931506849</v>
      </c>
      <c r="FQ160" s="21">
        <v>227.17037533087199</v>
      </c>
      <c r="FR160" s="22">
        <v>7669.3857661403499</v>
      </c>
      <c r="FS160" s="21"/>
      <c r="FT160" s="23">
        <v>94971.714642518695</v>
      </c>
      <c r="FU160" s="21">
        <v>29084.3236535918</v>
      </c>
      <c r="FV160" s="21">
        <v>65887.390988926898</v>
      </c>
      <c r="FW160" s="21">
        <v>34964.9706141762</v>
      </c>
      <c r="FX160" s="21">
        <v>60006.744028342597</v>
      </c>
      <c r="FY160" s="24">
        <v>414.244688540548</v>
      </c>
    </row>
    <row r="161" spans="1:181" x14ac:dyDescent="0.65">
      <c r="A161" s="10">
        <v>2020</v>
      </c>
      <c r="B161" s="5">
        <v>42.414300546448104</v>
      </c>
      <c r="C161" s="5">
        <v>41.838346456692904</v>
      </c>
      <c r="D161" s="8">
        <v>42.309744094488202</v>
      </c>
      <c r="E161" s="8">
        <v>39.245119047619099</v>
      </c>
      <c r="F161" s="14">
        <v>47.309387587299803</v>
      </c>
      <c r="G161" s="18">
        <v>2124.1294085142899</v>
      </c>
      <c r="H161" s="18">
        <v>1601.0603588824799</v>
      </c>
      <c r="I161" s="18">
        <v>17183.319352458999</v>
      </c>
      <c r="J161" s="19">
        <v>20908.5091198558</v>
      </c>
      <c r="K161" s="18">
        <v>504.31431043259198</v>
      </c>
      <c r="L161" s="18">
        <v>2218.4975165176402</v>
      </c>
      <c r="M161" s="18">
        <v>345.54018151877398</v>
      </c>
      <c r="N161" s="18">
        <v>331.42495950144797</v>
      </c>
      <c r="O161" s="18">
        <v>202.67004517470599</v>
      </c>
      <c r="P161" s="18">
        <v>201.91717161414499</v>
      </c>
      <c r="Q161" s="18">
        <v>23.8035956819216</v>
      </c>
      <c r="R161" s="18">
        <v>202.657838419868</v>
      </c>
      <c r="S161" s="18">
        <v>413.60587427144497</v>
      </c>
      <c r="T161" s="18">
        <v>516.14322676894699</v>
      </c>
      <c r="U161" s="18">
        <v>190.14218898251301</v>
      </c>
      <c r="V161" s="19">
        <v>5150.7169088840001</v>
      </c>
      <c r="W161" s="18">
        <v>230.57218770598101</v>
      </c>
      <c r="X161" s="18">
        <v>541.14074349726798</v>
      </c>
      <c r="Y161" s="18">
        <v>94.806100983606598</v>
      </c>
      <c r="Z161" s="18">
        <v>58.959456284152999</v>
      </c>
      <c r="AA161" s="18">
        <v>43.758530327868897</v>
      </c>
      <c r="AB161" s="18">
        <v>181.03330601092901</v>
      </c>
      <c r="AC161" s="18">
        <v>121.90977830986699</v>
      </c>
      <c r="AD161" s="18">
        <v>27.665068489534999</v>
      </c>
      <c r="AE161" s="18">
        <v>178.40562841530101</v>
      </c>
      <c r="AF161" s="18">
        <v>1306.0520334288001</v>
      </c>
      <c r="AG161" s="18">
        <v>2049.32392454194</v>
      </c>
      <c r="AH161" s="18">
        <v>245.643666666667</v>
      </c>
      <c r="AI161" s="18">
        <v>160.683114754098</v>
      </c>
      <c r="AJ161" s="18">
        <v>12.591901699036599</v>
      </c>
      <c r="AK161" s="18">
        <v>130.08572218579201</v>
      </c>
      <c r="AL161" s="18">
        <v>1039.31008014953</v>
      </c>
      <c r="AM161" s="18">
        <v>33.3900747074482</v>
      </c>
      <c r="AN161" s="18">
        <v>62.439084699453602</v>
      </c>
      <c r="AO161" s="18">
        <v>49.0527631147541</v>
      </c>
      <c r="AP161" s="18">
        <v>846.35698549180302</v>
      </c>
      <c r="AQ161" s="18">
        <v>20.447893469945399</v>
      </c>
      <c r="AR161" s="18">
        <v>202.70180904867601</v>
      </c>
      <c r="AS161" s="18">
        <v>639.56361782027295</v>
      </c>
      <c r="AT161" s="18">
        <v>203.001823858601</v>
      </c>
      <c r="AU161" s="18">
        <v>205.46169398907099</v>
      </c>
      <c r="AV161" s="18">
        <v>82.7452732240437</v>
      </c>
      <c r="AW161" s="18">
        <v>43.6216784718168</v>
      </c>
      <c r="AX161" s="18">
        <v>1055.9310393348201</v>
      </c>
      <c r="AY161" s="18">
        <v>254.55330075646501</v>
      </c>
      <c r="AZ161" s="18">
        <v>179.43609685011501</v>
      </c>
      <c r="BA161" s="18">
        <v>936.70090239906699</v>
      </c>
      <c r="BB161" s="18">
        <v>226.847151980874</v>
      </c>
      <c r="BC161" s="18">
        <v>1184.39483095333</v>
      </c>
      <c r="BD161" s="18">
        <v>324.762630849571</v>
      </c>
      <c r="BE161" s="19">
        <v>12973.349894470501</v>
      </c>
      <c r="BF161" s="18">
        <v>99.762316939890695</v>
      </c>
      <c r="BG161" s="18">
        <v>166.63569165571499</v>
      </c>
      <c r="BH161" s="18">
        <v>302.076083075626</v>
      </c>
      <c r="BI161" s="18">
        <v>3293.5625318101102</v>
      </c>
      <c r="BJ161" s="18">
        <v>147.41748912060899</v>
      </c>
      <c r="BK161" s="18">
        <v>0</v>
      </c>
      <c r="BL161" s="18">
        <v>99.962566778425298</v>
      </c>
      <c r="BM161" s="18">
        <v>84.784219547354994</v>
      </c>
      <c r="BN161" s="19">
        <v>4194.2008989277301</v>
      </c>
      <c r="BO161" s="18">
        <v>1699.85606793124</v>
      </c>
      <c r="BP161" s="18">
        <v>621.96839579562197</v>
      </c>
      <c r="BQ161" s="18">
        <v>199.448192852245</v>
      </c>
      <c r="BR161" s="18">
        <v>424.20803818215001</v>
      </c>
      <c r="BS161" s="18">
        <v>175.730869925874</v>
      </c>
      <c r="BT161" s="18">
        <v>289.15883257661102</v>
      </c>
      <c r="BU161" s="18">
        <v>3444.9690268226</v>
      </c>
      <c r="BV161" s="18">
        <v>903.92013825787205</v>
      </c>
      <c r="BW161" s="18">
        <v>486.32642502394299</v>
      </c>
      <c r="BX161" s="19">
        <v>8245.5859873681602</v>
      </c>
      <c r="BY161" s="18">
        <v>385.35604535519099</v>
      </c>
      <c r="BZ161" s="18">
        <v>598.288524590164</v>
      </c>
      <c r="CA161" s="18">
        <v>258.43764060160299</v>
      </c>
      <c r="CB161" s="18">
        <v>465.17691102498401</v>
      </c>
      <c r="CC161" s="18">
        <v>598.92341584883604</v>
      </c>
      <c r="CD161" s="18">
        <v>207.240047962701</v>
      </c>
      <c r="CE161" s="18">
        <v>795.77845431696198</v>
      </c>
      <c r="CF161" s="18">
        <v>265.75568782155301</v>
      </c>
      <c r="CG161" s="18">
        <v>52.533646703840802</v>
      </c>
      <c r="CH161" s="19">
        <v>3627.4903742258298</v>
      </c>
      <c r="CI161" s="18">
        <v>915.53839874964694</v>
      </c>
      <c r="CJ161" s="18">
        <v>171.35738134551499</v>
      </c>
      <c r="CK161" s="18">
        <v>14407.9065746776</v>
      </c>
      <c r="CL161" s="18">
        <v>284.497585478698</v>
      </c>
      <c r="CM161" s="18">
        <v>4699.7684497956998</v>
      </c>
      <c r="CN161" s="18">
        <v>1400.1431419979999</v>
      </c>
      <c r="CO161" s="18">
        <v>3275.8826021711002</v>
      </c>
      <c r="CP161" s="18">
        <v>724.62575393634597</v>
      </c>
      <c r="CQ161" s="18">
        <v>147.59891521461401</v>
      </c>
      <c r="CR161" s="18">
        <v>433.71079181573799</v>
      </c>
      <c r="CS161" s="18">
        <v>377.91821328834601</v>
      </c>
      <c r="CT161" s="18">
        <v>1264.04370540184</v>
      </c>
      <c r="CU161" s="18">
        <v>2630.2021857923501</v>
      </c>
      <c r="CV161" s="18">
        <v>123.491475409836</v>
      </c>
      <c r="CW161" s="18">
        <v>947.22001493405298</v>
      </c>
      <c r="CX161" s="18">
        <v>1157.5405761304601</v>
      </c>
      <c r="CY161" s="18">
        <v>506.379755297624</v>
      </c>
      <c r="CZ161" s="18">
        <v>571.23122960310195</v>
      </c>
      <c r="DA161" s="19">
        <v>34039.056751040604</v>
      </c>
      <c r="DB161" s="21">
        <v>5130.2964035077903</v>
      </c>
      <c r="DC161" s="21">
        <v>1911.59197347541</v>
      </c>
      <c r="DD161" s="21">
        <v>16492.4419016393</v>
      </c>
      <c r="DE161" s="22">
        <v>23534.330278622499</v>
      </c>
      <c r="DF161" s="21"/>
      <c r="DG161" s="21">
        <v>600.71535078240004</v>
      </c>
      <c r="DH161" s="21">
        <v>3030.2708090011602</v>
      </c>
      <c r="DI161" s="21">
        <v>781.08260010928996</v>
      </c>
      <c r="DJ161" s="21">
        <v>479.37082390710401</v>
      </c>
      <c r="DK161" s="21">
        <v>131.49785164845201</v>
      </c>
      <c r="DL161" s="21">
        <v>76.203807549754202</v>
      </c>
      <c r="DM161" s="21">
        <v>660.20040797797401</v>
      </c>
      <c r="DN161" s="21">
        <v>186.740594866203</v>
      </c>
      <c r="DO161" s="22">
        <v>5946.0822458423399</v>
      </c>
      <c r="DP161" s="21"/>
      <c r="DQ161" s="21">
        <v>72.039208825136598</v>
      </c>
      <c r="DR161" s="21">
        <v>111.56613816391</v>
      </c>
      <c r="DS161" s="21">
        <v>2006.18952814714</v>
      </c>
      <c r="DT161" s="21">
        <v>72.309125683060103</v>
      </c>
      <c r="DU161" s="21">
        <v>1048.7224759562801</v>
      </c>
      <c r="DV161" s="21">
        <v>290.41081799672099</v>
      </c>
      <c r="DW161" s="22">
        <v>3601.2372947722602</v>
      </c>
      <c r="DX161" s="21"/>
      <c r="DY161" s="21">
        <v>714.13110655737705</v>
      </c>
      <c r="DZ161" s="21">
        <v>1796.3972377049199</v>
      </c>
      <c r="EA161" s="21">
        <v>10665.7891961818</v>
      </c>
      <c r="EB161" s="21">
        <v>218.84395181321401</v>
      </c>
      <c r="EC161" s="21">
        <v>0</v>
      </c>
      <c r="ED161" s="21">
        <v>61.295968852458998</v>
      </c>
      <c r="EE161" s="21">
        <v>39.340163629039701</v>
      </c>
      <c r="EF161" s="22">
        <v>13495.7976247388</v>
      </c>
      <c r="EG161" s="21"/>
      <c r="EH161" s="21">
        <v>3120</v>
      </c>
      <c r="EI161" s="21">
        <v>4113.6749010928997</v>
      </c>
      <c r="EJ161" s="21">
        <v>2721.2745846994499</v>
      </c>
      <c r="EK161" s="21">
        <v>950.67950819672103</v>
      </c>
      <c r="EL161" s="21">
        <v>1703.1135069821601</v>
      </c>
      <c r="EM161" s="21">
        <v>11038.9513339977</v>
      </c>
      <c r="EN161" s="21">
        <v>43.018300000000004</v>
      </c>
      <c r="EO161" s="21">
        <v>3679.45730316969</v>
      </c>
      <c r="EP161" s="21">
        <v>87.975370375836505</v>
      </c>
      <c r="EQ161" s="21">
        <v>202.44207650273199</v>
      </c>
      <c r="ER161" s="22">
        <v>27660.586885017201</v>
      </c>
      <c r="ES161" s="21"/>
      <c r="ET161" s="21">
        <v>1332.24762295082</v>
      </c>
      <c r="EU161" s="21">
        <v>1325.0767662758501</v>
      </c>
      <c r="EV161" s="21">
        <v>126.255281420765</v>
      </c>
      <c r="EW161" s="21">
        <v>306.685000072479</v>
      </c>
      <c r="EX161" s="21">
        <v>631.92530054644806</v>
      </c>
      <c r="EY161" s="21">
        <v>158.394789617486</v>
      </c>
      <c r="EZ161" s="21">
        <v>207.41900000000001</v>
      </c>
      <c r="FA161" s="21">
        <v>425.35680834644103</v>
      </c>
      <c r="FB161" s="21">
        <v>1826.6721747650299</v>
      </c>
      <c r="FC161" s="21">
        <v>164.52279663085901</v>
      </c>
      <c r="FD161" s="21">
        <v>63.3681454977079</v>
      </c>
      <c r="FE161" s="21">
        <v>37.498858713715798</v>
      </c>
      <c r="FF161" s="21">
        <v>331.14661235863298</v>
      </c>
      <c r="FG161" s="22">
        <v>6936.5691571962298</v>
      </c>
      <c r="FH161" s="21"/>
      <c r="FI161" s="21">
        <v>454.452255148924</v>
      </c>
      <c r="FJ161" s="21">
        <v>110.02703895373099</v>
      </c>
      <c r="FK161" s="21">
        <v>3900.70155737705</v>
      </c>
      <c r="FL161" s="21">
        <v>794.32803588370405</v>
      </c>
      <c r="FM161" s="21">
        <v>742.03166229508201</v>
      </c>
      <c r="FN161" s="21">
        <v>622.47665970895901</v>
      </c>
      <c r="FO161" s="21">
        <v>420.51630505464499</v>
      </c>
      <c r="FP161" s="21">
        <v>207.073128415301</v>
      </c>
      <c r="FQ161" s="21">
        <v>204.17981204597501</v>
      </c>
      <c r="FR161" s="22">
        <v>7455.7864548833704</v>
      </c>
      <c r="FS161" s="21"/>
      <c r="FT161" s="23">
        <v>88630.389941072601</v>
      </c>
      <c r="FU161" s="21">
        <v>28234.655903926599</v>
      </c>
      <c r="FV161" s="21">
        <v>60395.734037146103</v>
      </c>
      <c r="FW161" s="21">
        <v>30915.410692965801</v>
      </c>
      <c r="FX161" s="21">
        <v>57714.979248106902</v>
      </c>
      <c r="FY161" s="24">
        <v>393.04884348303602</v>
      </c>
    </row>
    <row r="162" spans="1:181" x14ac:dyDescent="0.65">
      <c r="A162" s="10">
        <v>2021</v>
      </c>
      <c r="B162" s="5">
        <v>68.910945205479393</v>
      </c>
      <c r="C162" s="5">
        <v>70.9118972332016</v>
      </c>
      <c r="D162" s="8">
        <v>69.760652173913002</v>
      </c>
      <c r="E162" s="8">
        <v>68.095879999999994</v>
      </c>
      <c r="F162" s="14">
        <v>76.586834417708403</v>
      </c>
      <c r="G162" s="18">
        <v>2210.4272936285802</v>
      </c>
      <c r="H162" s="18">
        <v>1748.7974787779999</v>
      </c>
      <c r="I162" s="18">
        <v>18784.703315068498</v>
      </c>
      <c r="J162" s="19">
        <v>22743.928087475098</v>
      </c>
      <c r="K162" s="18">
        <v>632.11763143295798</v>
      </c>
      <c r="L162" s="18">
        <v>2394.1978348764101</v>
      </c>
      <c r="M162" s="18">
        <v>379.96363179187898</v>
      </c>
      <c r="N162" s="18">
        <v>427.81209385668302</v>
      </c>
      <c r="O162" s="18">
        <v>248.196135885682</v>
      </c>
      <c r="P162" s="18">
        <v>248.467720247605</v>
      </c>
      <c r="Q162" s="18">
        <v>24.021786875581402</v>
      </c>
      <c r="R162" s="18">
        <v>226.34393268977001</v>
      </c>
      <c r="S162" s="18">
        <v>474.23284442760303</v>
      </c>
      <c r="T162" s="18">
        <v>505.74340267590298</v>
      </c>
      <c r="U162" s="18">
        <v>237.72790644560899</v>
      </c>
      <c r="V162" s="19">
        <v>5798.8249212056799</v>
      </c>
      <c r="W162" s="18">
        <v>238.61370394122699</v>
      </c>
      <c r="X162" s="18">
        <v>600.20111758904102</v>
      </c>
      <c r="Y162" s="18">
        <v>99.636554027397295</v>
      </c>
      <c r="Z162" s="18">
        <v>62.648243835616398</v>
      </c>
      <c r="AA162" s="18">
        <v>45.183345041095897</v>
      </c>
      <c r="AB162" s="18">
        <v>200.61301369863</v>
      </c>
      <c r="AC162" s="18">
        <v>133.94420538809001</v>
      </c>
      <c r="AD162" s="18">
        <v>26.791818076937499</v>
      </c>
      <c r="AE162" s="18">
        <v>167.62660076712299</v>
      </c>
      <c r="AF162" s="18">
        <v>1428.2624706747899</v>
      </c>
      <c r="AG162" s="18">
        <v>2041.9331424941499</v>
      </c>
      <c r="AH162" s="18">
        <v>260.56825027397298</v>
      </c>
      <c r="AI162" s="18">
        <v>175.18234246575301</v>
      </c>
      <c r="AJ162" s="18">
        <v>12.445444617240099</v>
      </c>
      <c r="AK162" s="18">
        <v>140.82302184143401</v>
      </c>
      <c r="AL162" s="18">
        <v>1158.1070206463401</v>
      </c>
      <c r="AM162" s="18">
        <v>34.480872750323698</v>
      </c>
      <c r="AN162" s="18">
        <v>63.289268493150701</v>
      </c>
      <c r="AO162" s="18">
        <v>53.079942461886198</v>
      </c>
      <c r="AP162" s="18">
        <v>845.49337873972604</v>
      </c>
      <c r="AQ162" s="18">
        <v>22.2772862361969</v>
      </c>
      <c r="AR162" s="18">
        <v>206.77079264461599</v>
      </c>
      <c r="AS162" s="18">
        <v>675.89288039517999</v>
      </c>
      <c r="AT162" s="18">
        <v>208.50132136986301</v>
      </c>
      <c r="AU162" s="18">
        <v>216.893283866058</v>
      </c>
      <c r="AV162" s="18">
        <v>87.153890410958894</v>
      </c>
      <c r="AW162" s="18">
        <v>46.871541726027402</v>
      </c>
      <c r="AX162" s="18">
        <v>1156.1785421360601</v>
      </c>
      <c r="AY162" s="18">
        <v>247.92754819229</v>
      </c>
      <c r="AZ162" s="18">
        <v>181.01580511041999</v>
      </c>
      <c r="BA162" s="18">
        <v>1003.4955380877</v>
      </c>
      <c r="BB162" s="18">
        <v>229.88518601317199</v>
      </c>
      <c r="BC162" s="18">
        <v>1216.5610323532101</v>
      </c>
      <c r="BD162" s="18">
        <v>316.94170995991698</v>
      </c>
      <c r="BE162" s="19">
        <v>13605.290116325599</v>
      </c>
      <c r="BF162" s="18">
        <v>114.51338356164401</v>
      </c>
      <c r="BG162" s="18">
        <v>159.43170052415999</v>
      </c>
      <c r="BH162" s="18">
        <v>327.94971026311202</v>
      </c>
      <c r="BI162" s="18">
        <v>3482.7148793850702</v>
      </c>
      <c r="BJ162" s="18">
        <v>150.37599025269799</v>
      </c>
      <c r="BK162" s="18">
        <v>0</v>
      </c>
      <c r="BL162" s="18">
        <v>110.71980790692599</v>
      </c>
      <c r="BM162" s="18">
        <v>93.182163700324097</v>
      </c>
      <c r="BN162" s="19">
        <v>4438.8876355939301</v>
      </c>
      <c r="BO162" s="18">
        <v>1734.8457416820399</v>
      </c>
      <c r="BP162" s="18">
        <v>699.71859262514499</v>
      </c>
      <c r="BQ162" s="18">
        <v>208.51059249735599</v>
      </c>
      <c r="BR162" s="18">
        <v>421.63687198396099</v>
      </c>
      <c r="BS162" s="18">
        <v>199.88418545988799</v>
      </c>
      <c r="BT162" s="18">
        <v>313.48314307315201</v>
      </c>
      <c r="BU162" s="18">
        <v>3609.85420759402</v>
      </c>
      <c r="BV162" s="18">
        <v>989.67982294391902</v>
      </c>
      <c r="BW162" s="18">
        <v>502.57100880187801</v>
      </c>
      <c r="BX162" s="19">
        <v>8680.18416666136</v>
      </c>
      <c r="BY162" s="18">
        <v>404.91428273972599</v>
      </c>
      <c r="BZ162" s="18">
        <v>643.58509589041103</v>
      </c>
      <c r="CA162" s="18">
        <v>290.65722471311199</v>
      </c>
      <c r="CB162" s="18">
        <v>502.18742419128102</v>
      </c>
      <c r="CC162" s="18">
        <v>654.95530183426695</v>
      </c>
      <c r="CD162" s="18">
        <v>219.276905732356</v>
      </c>
      <c r="CE162" s="18">
        <v>865.56949747799001</v>
      </c>
      <c r="CF162" s="18">
        <v>321.43129974193999</v>
      </c>
      <c r="CG162" s="18">
        <v>55.3547385590565</v>
      </c>
      <c r="CH162" s="19">
        <v>3957.93177088014</v>
      </c>
      <c r="CI162" s="18">
        <v>940.90409549319895</v>
      </c>
      <c r="CJ162" s="18">
        <v>212.81772848691699</v>
      </c>
      <c r="CK162" s="18">
        <v>14893.311825691701</v>
      </c>
      <c r="CL162" s="18">
        <v>254.74865497667099</v>
      </c>
      <c r="CM162" s="18">
        <v>4798.1776490645398</v>
      </c>
      <c r="CN162" s="18">
        <v>1460.5982394248299</v>
      </c>
      <c r="CO162" s="18">
        <v>3338.7313335172398</v>
      </c>
      <c r="CP162" s="18">
        <v>779.424753875438</v>
      </c>
      <c r="CQ162" s="18">
        <v>147.47543242111999</v>
      </c>
      <c r="CR162" s="18">
        <v>503.24101929758899</v>
      </c>
      <c r="CS162" s="18">
        <v>410.370910660383</v>
      </c>
      <c r="CT162" s="18">
        <v>1247.5273580339499</v>
      </c>
      <c r="CU162" s="18">
        <v>2816.2684931506901</v>
      </c>
      <c r="CV162" s="18">
        <v>115.728792794247</v>
      </c>
      <c r="CW162" s="18">
        <v>990.05790865646702</v>
      </c>
      <c r="CX162" s="18">
        <v>1172.7027434373099</v>
      </c>
      <c r="CY162" s="18">
        <v>470.26461237496898</v>
      </c>
      <c r="CZ162" s="18">
        <v>594.48066090302996</v>
      </c>
      <c r="DA162" s="19">
        <v>35146.832212260197</v>
      </c>
      <c r="DB162" s="21">
        <v>5413.77417497851</v>
      </c>
      <c r="DC162" s="21">
        <v>1927.6485637506901</v>
      </c>
      <c r="DD162" s="21">
        <v>16678.528232876699</v>
      </c>
      <c r="DE162" s="22">
        <v>24019.9509716059</v>
      </c>
      <c r="DF162" s="21"/>
      <c r="DG162" s="21">
        <v>627.80083382656903</v>
      </c>
      <c r="DH162" s="21">
        <v>2989.5819965672899</v>
      </c>
      <c r="DI162" s="21">
        <v>736.35616438356203</v>
      </c>
      <c r="DJ162" s="21">
        <v>472.87281015616401</v>
      </c>
      <c r="DK162" s="21">
        <v>127.765150686821</v>
      </c>
      <c r="DL162" s="21">
        <v>76.595982644003101</v>
      </c>
      <c r="DM162" s="21">
        <v>675.81621039151696</v>
      </c>
      <c r="DN162" s="21">
        <v>225.88086873506899</v>
      </c>
      <c r="DO162" s="22">
        <v>5932.6700173910003</v>
      </c>
      <c r="DP162" s="21"/>
      <c r="DQ162" s="21">
        <v>66.419924602739698</v>
      </c>
      <c r="DR162" s="21">
        <v>100.393625072893</v>
      </c>
      <c r="DS162" s="21">
        <v>2027.66951871378</v>
      </c>
      <c r="DT162" s="21">
        <v>69.740767123287696</v>
      </c>
      <c r="DU162" s="21">
        <v>874.11681397260304</v>
      </c>
      <c r="DV162" s="21">
        <v>289.08486233753399</v>
      </c>
      <c r="DW162" s="22">
        <v>3427.4255118228398</v>
      </c>
      <c r="DX162" s="21"/>
      <c r="DY162" s="21">
        <v>725.73195890411</v>
      </c>
      <c r="DZ162" s="21">
        <v>1805.34859726027</v>
      </c>
      <c r="EA162" s="21">
        <v>10999.816988487</v>
      </c>
      <c r="EB162" s="21">
        <v>241.869073676798</v>
      </c>
      <c r="EC162" s="21">
        <v>0</v>
      </c>
      <c r="ED162" s="21">
        <v>63.4099726027397</v>
      </c>
      <c r="EE162" s="21">
        <v>40.717866000000001</v>
      </c>
      <c r="EF162" s="22">
        <v>13876.894456930901</v>
      </c>
      <c r="EG162" s="21"/>
      <c r="EH162" s="21">
        <v>3653</v>
      </c>
      <c r="EI162" s="21">
        <v>4102.4027230040701</v>
      </c>
      <c r="EJ162" s="21">
        <v>2703.5775068493099</v>
      </c>
      <c r="EK162" s="21">
        <v>971.22767123287701</v>
      </c>
      <c r="EL162" s="21">
        <v>1735.89570990074</v>
      </c>
      <c r="EM162" s="21">
        <v>10953.7626799514</v>
      </c>
      <c r="EN162" s="21">
        <v>96.027397260274</v>
      </c>
      <c r="EO162" s="21">
        <v>3640.4431156841501</v>
      </c>
      <c r="EP162" s="21">
        <v>82.649315068493195</v>
      </c>
      <c r="EQ162" s="21">
        <v>207.93003171090399</v>
      </c>
      <c r="ER162" s="22">
        <v>28146.9161506622</v>
      </c>
      <c r="ES162" s="21"/>
      <c r="ET162" s="21">
        <v>1353.0682739726001</v>
      </c>
      <c r="EU162" s="21">
        <v>1177.2994841187899</v>
      </c>
      <c r="EV162" s="21">
        <v>116.48426849315101</v>
      </c>
      <c r="EW162" s="21">
        <v>273.64600000000002</v>
      </c>
      <c r="EX162" s="21">
        <v>607.67819178082198</v>
      </c>
      <c r="EY162" s="21">
        <v>130.83413150684899</v>
      </c>
      <c r="EZ162" s="21">
        <v>181.16800000000001</v>
      </c>
      <c r="FA162" s="21">
        <v>1269.3376387605001</v>
      </c>
      <c r="FB162" s="21">
        <v>1633.5598353530099</v>
      </c>
      <c r="FC162" s="21">
        <v>152.57899475097699</v>
      </c>
      <c r="FD162" s="21">
        <v>64.0857454478991</v>
      </c>
      <c r="FE162" s="21">
        <v>45.490806882301399</v>
      </c>
      <c r="FF162" s="21">
        <v>292.97255367144197</v>
      </c>
      <c r="FG162" s="22">
        <v>7298.20392473835</v>
      </c>
      <c r="FH162" s="21"/>
      <c r="FI162" s="21">
        <v>443.60217274471898</v>
      </c>
      <c r="FJ162" s="21">
        <v>106.554188387518</v>
      </c>
      <c r="FK162" s="21">
        <v>3993.9663835616402</v>
      </c>
      <c r="FL162" s="21">
        <v>766.032671634199</v>
      </c>
      <c r="FM162" s="21">
        <v>691.55205479452002</v>
      </c>
      <c r="FN162" s="21">
        <v>576.92350539862798</v>
      </c>
      <c r="FO162" s="21">
        <v>401.20507890410897</v>
      </c>
      <c r="FP162" s="21">
        <v>196.11082191780801</v>
      </c>
      <c r="FQ162" s="21">
        <v>197.51239665884401</v>
      </c>
      <c r="FR162" s="22">
        <v>7373.4592740019898</v>
      </c>
      <c r="FS162" s="21"/>
      <c r="FT162" s="23">
        <v>90075.520307153201</v>
      </c>
      <c r="FU162" s="21">
        <v>28493.456307045999</v>
      </c>
      <c r="FV162" s="21">
        <v>61582.064000107202</v>
      </c>
      <c r="FW162" s="21">
        <v>31747.915599592201</v>
      </c>
      <c r="FX162" s="21">
        <v>58327.604707560997</v>
      </c>
      <c r="FY162" s="24">
        <v>369.39320779398901</v>
      </c>
    </row>
    <row r="163" spans="1:181" x14ac:dyDescent="0.65">
      <c r="A163" s="12">
        <v>2022</v>
      </c>
      <c r="B163" s="9">
        <v>96.38</v>
      </c>
      <c r="C163" s="9">
        <v>101.32</v>
      </c>
      <c r="D163" s="9">
        <v>101.4</v>
      </c>
      <c r="E163" s="9">
        <v>94.58</v>
      </c>
      <c r="F163" s="15">
        <v>101.32</v>
      </c>
      <c r="G163" s="20">
        <v>2288.4968780197901</v>
      </c>
      <c r="H163" s="20">
        <v>2098.13118531704</v>
      </c>
      <c r="I163" s="20">
        <v>19140.2418191781</v>
      </c>
      <c r="J163" s="19">
        <v>23526.8698825149</v>
      </c>
      <c r="K163" s="20">
        <v>677.89297731978104</v>
      </c>
      <c r="L163" s="20">
        <v>2512.2407989905601</v>
      </c>
      <c r="M163" s="20">
        <v>398.54492015903401</v>
      </c>
      <c r="N163" s="20">
        <v>478.00865163788399</v>
      </c>
      <c r="O163" s="20">
        <v>264.47726422043399</v>
      </c>
      <c r="P163" s="20">
        <v>257.67582699673801</v>
      </c>
      <c r="Q163" s="20">
        <v>24.379500079151502</v>
      </c>
      <c r="R163" s="20">
        <v>267.92346337223898</v>
      </c>
      <c r="S163" s="20">
        <v>504.24938059322602</v>
      </c>
      <c r="T163" s="20">
        <v>525.457284116408</v>
      </c>
      <c r="U163" s="20">
        <v>242.180368258638</v>
      </c>
      <c r="V163" s="19">
        <v>6153.03043574409</v>
      </c>
      <c r="W163" s="20">
        <v>232.18604250484799</v>
      </c>
      <c r="X163" s="20">
        <v>562.81385351650295</v>
      </c>
      <c r="Y163" s="20">
        <v>109.258051899035</v>
      </c>
      <c r="Z163" s="20">
        <v>69.383429097996597</v>
      </c>
      <c r="AA163" s="20">
        <v>48.173899013698602</v>
      </c>
      <c r="AB163" s="20">
        <v>203.95768230764801</v>
      </c>
      <c r="AC163" s="20">
        <v>138.13790259488701</v>
      </c>
      <c r="AD163" s="20">
        <v>24.627854370633699</v>
      </c>
      <c r="AE163" s="20">
        <v>171.550020441729</v>
      </c>
      <c r="AF163" s="20">
        <v>1420.2502739251499</v>
      </c>
      <c r="AG163" s="20">
        <v>2075.28046282482</v>
      </c>
      <c r="AH163" s="20">
        <v>293.92563618759402</v>
      </c>
      <c r="AI163" s="20">
        <v>172.02270186835699</v>
      </c>
      <c r="AJ163" s="20">
        <v>17.066636222682401</v>
      </c>
      <c r="AK163" s="20">
        <v>151.61985551137801</v>
      </c>
      <c r="AL163" s="20">
        <v>1221.73879627106</v>
      </c>
      <c r="AM163" s="20">
        <v>35.991320948694202</v>
      </c>
      <c r="AN163" s="20">
        <v>64.025325972599504</v>
      </c>
      <c r="AO163" s="20">
        <v>49.076046772892198</v>
      </c>
      <c r="AP163" s="20">
        <v>885.13951621367698</v>
      </c>
      <c r="AQ163" s="20">
        <v>24.234442218093101</v>
      </c>
      <c r="AR163" s="20">
        <v>192.07977188336301</v>
      </c>
      <c r="AS163" s="20">
        <v>724.00351490410901</v>
      </c>
      <c r="AT163" s="20">
        <v>224.582483827305</v>
      </c>
      <c r="AU163" s="20">
        <v>219.97867277704901</v>
      </c>
      <c r="AV163" s="20">
        <v>89.876597797406902</v>
      </c>
      <c r="AW163" s="20">
        <v>54.3534220509096</v>
      </c>
      <c r="AX163" s="20">
        <v>1267.69716603048</v>
      </c>
      <c r="AY163" s="20">
        <v>242.65665059114201</v>
      </c>
      <c r="AZ163" s="20">
        <v>186.77132459885101</v>
      </c>
      <c r="BA163" s="20">
        <v>1041.9093227585399</v>
      </c>
      <c r="BB163" s="20">
        <v>200.47538042877599</v>
      </c>
      <c r="BC163" s="20">
        <v>1316.5480145695699</v>
      </c>
      <c r="BD163" s="20">
        <v>330.97267523398699</v>
      </c>
      <c r="BE163" s="19">
        <v>14062.3647481354</v>
      </c>
      <c r="BF163" s="20">
        <v>122.216619178082</v>
      </c>
      <c r="BG163" s="20">
        <v>152.44281321729099</v>
      </c>
      <c r="BH163" s="20">
        <v>422.19347771123699</v>
      </c>
      <c r="BI163" s="20">
        <v>3570.2054267188601</v>
      </c>
      <c r="BJ163" s="20">
        <v>154.20263506002499</v>
      </c>
      <c r="BK163" s="20">
        <v>0</v>
      </c>
      <c r="BL163" s="20">
        <v>111.021168567622</v>
      </c>
      <c r="BM163" s="20">
        <v>95.497912551101606</v>
      </c>
      <c r="BN163" s="19">
        <v>4627.7800530042196</v>
      </c>
      <c r="BO163" s="20">
        <v>1912.0254101380899</v>
      </c>
      <c r="BP163" s="20">
        <v>771.74758249774095</v>
      </c>
      <c r="BQ163" s="20">
        <v>231.61815315300601</v>
      </c>
      <c r="BR163" s="20">
        <v>431.341888995982</v>
      </c>
      <c r="BS163" s="20">
        <v>225.753232955622</v>
      </c>
      <c r="BT163" s="20">
        <v>346.81724461637901</v>
      </c>
      <c r="BU163" s="20">
        <v>3875.5071858272399</v>
      </c>
      <c r="BV163" s="20">
        <v>1126.2293592532901</v>
      </c>
      <c r="BW163" s="20">
        <v>528.98408070012397</v>
      </c>
      <c r="BX163" s="19">
        <v>9450.0241381374799</v>
      </c>
      <c r="BY163" s="20">
        <v>439.05646506167199</v>
      </c>
      <c r="BZ163" s="20">
        <v>749.52479452054797</v>
      </c>
      <c r="CA163" s="20">
        <v>296.40521585483299</v>
      </c>
      <c r="CB163" s="20">
        <v>512.68069665711596</v>
      </c>
      <c r="CC163" s="20">
        <v>667.82706323559103</v>
      </c>
      <c r="CD163" s="20">
        <v>207.94362641606199</v>
      </c>
      <c r="CE163" s="20">
        <v>905.577006861256</v>
      </c>
      <c r="CF163" s="20">
        <v>325.999485601689</v>
      </c>
      <c r="CG163" s="20">
        <v>57.807794528276297</v>
      </c>
      <c r="CH163" s="19">
        <v>4162.8221487370402</v>
      </c>
      <c r="CI163" s="20">
        <v>1007.99377514664</v>
      </c>
      <c r="CJ163" s="20">
        <v>253.236724716731</v>
      </c>
      <c r="CK163" s="20">
        <v>14294.6488641287</v>
      </c>
      <c r="CL163" s="20">
        <v>218.67573252340901</v>
      </c>
      <c r="CM163" s="20">
        <v>5185.07777276463</v>
      </c>
      <c r="CN163" s="20">
        <v>1585.0467660008401</v>
      </c>
      <c r="CO163" s="20">
        <v>3337.4655080328198</v>
      </c>
      <c r="CP163" s="20">
        <v>894.30210421742504</v>
      </c>
      <c r="CQ163" s="20">
        <v>147.85128152471901</v>
      </c>
      <c r="CR163" s="20">
        <v>489.26847213265802</v>
      </c>
      <c r="CS163" s="20">
        <v>451.34624070342898</v>
      </c>
      <c r="CT163" s="20">
        <v>1198.9296859677199</v>
      </c>
      <c r="CU163" s="20">
        <v>2857.8423208684899</v>
      </c>
      <c r="CV163" s="20">
        <v>97.624593860206602</v>
      </c>
      <c r="CW163" s="20">
        <v>908.69918289371299</v>
      </c>
      <c r="CX163" s="20">
        <v>1277.29743882191</v>
      </c>
      <c r="CY163" s="20">
        <v>515.25794510421895</v>
      </c>
      <c r="CZ163" s="20">
        <v>605.924629547</v>
      </c>
      <c r="DA163" s="19">
        <v>35326.489038955297</v>
      </c>
      <c r="DB163" s="25">
        <v>5575.6599108503497</v>
      </c>
      <c r="DC163" s="25">
        <v>1944.47747431781</v>
      </c>
      <c r="DD163" s="25">
        <v>17770.057537021799</v>
      </c>
      <c r="DE163" s="22">
        <v>25290.194922189999</v>
      </c>
      <c r="DF163" s="25"/>
      <c r="DG163" s="25">
        <v>705.641081984587</v>
      </c>
      <c r="DH163" s="25">
        <v>3106.8002836806299</v>
      </c>
      <c r="DI163" s="25">
        <v>754.00355740170403</v>
      </c>
      <c r="DJ163" s="25">
        <v>480.956099890411</v>
      </c>
      <c r="DK163" s="25">
        <v>128.46366460274001</v>
      </c>
      <c r="DL163" s="25">
        <v>73.854446481775497</v>
      </c>
      <c r="DM163" s="25">
        <v>730.69650213705597</v>
      </c>
      <c r="DN163" s="25">
        <v>380.64765834501901</v>
      </c>
      <c r="DO163" s="22">
        <v>6361.0632945239204</v>
      </c>
      <c r="DP163" s="25"/>
      <c r="DQ163" s="25">
        <v>65.355072328767093</v>
      </c>
      <c r="DR163" s="25">
        <v>92.488298760583504</v>
      </c>
      <c r="DS163" s="25">
        <v>1900.6210455985799</v>
      </c>
      <c r="DT163" s="25">
        <v>65.446410958904096</v>
      </c>
      <c r="DU163" s="25">
        <v>777.55143119582999</v>
      </c>
      <c r="DV163" s="25">
        <v>229.87822436200301</v>
      </c>
      <c r="DW163" s="22">
        <v>3131.3404832046599</v>
      </c>
      <c r="DX163" s="25"/>
      <c r="DY163" s="25">
        <v>685.41094979617799</v>
      </c>
      <c r="DZ163" s="25">
        <v>1768.7290054794501</v>
      </c>
      <c r="EA163" s="25">
        <v>11202.3724454764</v>
      </c>
      <c r="EB163" s="25">
        <v>244.354028624817</v>
      </c>
      <c r="EC163" s="25">
        <v>0</v>
      </c>
      <c r="ED163" s="25">
        <v>62.844109589041103</v>
      </c>
      <c r="EE163" s="25">
        <v>42.516733920445098</v>
      </c>
      <c r="EF163" s="22">
        <v>14006.227272886401</v>
      </c>
      <c r="EG163" s="25"/>
      <c r="EH163" s="25">
        <v>3822</v>
      </c>
      <c r="EI163" s="25">
        <v>4519.6661213077896</v>
      </c>
      <c r="EJ163" s="25">
        <v>3028.4000217513999</v>
      </c>
      <c r="EK163" s="25">
        <v>1064.20493150685</v>
      </c>
      <c r="EL163" s="25">
        <v>1767.50508797624</v>
      </c>
      <c r="EM163" s="25">
        <v>12136.390440442099</v>
      </c>
      <c r="EN163" s="25">
        <v>93.474219002375605</v>
      </c>
      <c r="EO163" s="25">
        <v>4019.9125003964</v>
      </c>
      <c r="EP163" s="25">
        <v>80.649315068493195</v>
      </c>
      <c r="EQ163" s="25">
        <v>210.49312643937</v>
      </c>
      <c r="ER163" s="22">
        <v>30742.695763890999</v>
      </c>
      <c r="ES163" s="25"/>
      <c r="ET163" s="25">
        <v>1473.5791292321601</v>
      </c>
      <c r="EU163" s="25">
        <v>1190.3171028602701</v>
      </c>
      <c r="EV163" s="25">
        <v>123.741301369863</v>
      </c>
      <c r="EW163" s="25">
        <v>269</v>
      </c>
      <c r="EX163" s="25">
        <v>612.74335718485304</v>
      </c>
      <c r="EY163" s="25">
        <v>118.789875718684</v>
      </c>
      <c r="EZ163" s="25">
        <v>191</v>
      </c>
      <c r="FA163" s="25">
        <v>1088.3769757453599</v>
      </c>
      <c r="FB163" s="25">
        <v>1449.9266712882199</v>
      </c>
      <c r="FC163" s="25">
        <v>141.05099487304699</v>
      </c>
      <c r="FD163" s="25">
        <v>61.948270748230399</v>
      </c>
      <c r="FE163" s="25">
        <v>39.614270140052099</v>
      </c>
      <c r="FF163" s="25">
        <v>283.13146153991198</v>
      </c>
      <c r="FG163" s="22">
        <v>7043.2194107006599</v>
      </c>
      <c r="FH163" s="25"/>
      <c r="FI163" s="25">
        <v>420.34275689263598</v>
      </c>
      <c r="FJ163" s="25">
        <v>91.871342621365201</v>
      </c>
      <c r="FK163" s="25">
        <v>4111.2263013698603</v>
      </c>
      <c r="FL163" s="25">
        <v>737.211360698112</v>
      </c>
      <c r="FM163" s="25">
        <v>643.70362869056305</v>
      </c>
      <c r="FN163" s="25">
        <v>566.97152035965496</v>
      </c>
      <c r="FO163" s="25">
        <v>331.08290068493199</v>
      </c>
      <c r="FP163" s="25">
        <v>193.75446742891401</v>
      </c>
      <c r="FQ163" s="25">
        <v>176.62906681556001</v>
      </c>
      <c r="FR163" s="22">
        <v>7272.7933455616003</v>
      </c>
      <c r="FS163" s="25"/>
      <c r="FT163" s="23">
        <v>93847.534492958206</v>
      </c>
      <c r="FU163" s="25">
        <v>29514.327897005001</v>
      </c>
      <c r="FV163" s="25">
        <v>64333.206595953197</v>
      </c>
      <c r="FW163" s="25">
        <v>34038.055340879502</v>
      </c>
      <c r="FX163" s="25">
        <v>59809.479152078799</v>
      </c>
      <c r="FY163" s="22">
        <v>343.44606105408099</v>
      </c>
    </row>
    <row r="164" spans="1:181" x14ac:dyDescent="0.65">
      <c r="DB164" s="26">
        <v>2.9902565315717399E-2</v>
      </c>
      <c r="DC164" s="27">
        <v>8.7302794106713898E-3</v>
      </c>
      <c r="DD164" s="27">
        <v>6.5445181307634701E-2</v>
      </c>
      <c r="DE164" s="28">
        <v>5.2882870247555003E-2</v>
      </c>
      <c r="DF164" s="27"/>
      <c r="DG164" s="27">
        <v>0.12398876198294501</v>
      </c>
      <c r="DH164" s="27">
        <v>3.9208921932207201E-2</v>
      </c>
      <c r="DI164" s="27">
        <v>2.3965838641298601E-2</v>
      </c>
      <c r="DJ164" s="27">
        <v>1.7094004054868599E-2</v>
      </c>
      <c r="DK164" s="27">
        <v>5.4671709160418703E-3</v>
      </c>
      <c r="DL164" s="27">
        <v>-3.5792166476530898E-2</v>
      </c>
      <c r="DM164" s="27">
        <v>8.1205941647575205E-2</v>
      </c>
      <c r="DN164" s="27">
        <v>0.68516997688490699</v>
      </c>
      <c r="DO164" s="28">
        <v>7.2209186736685596E-2</v>
      </c>
      <c r="DP164" s="27"/>
      <c r="DQ164" s="27">
        <v>-1.6032121089289801E-2</v>
      </c>
      <c r="DR164" s="27">
        <v>-7.8743309712840798E-2</v>
      </c>
      <c r="DS164" s="27">
        <v>-6.2657386690803604E-2</v>
      </c>
      <c r="DT164" s="27">
        <v>-6.1575981187473899E-2</v>
      </c>
      <c r="DU164" s="27">
        <v>-0.110471942917917</v>
      </c>
      <c r="DV164" s="27">
        <v>-0.20480711960075601</v>
      </c>
      <c r="DW164" s="28">
        <v>-8.63870061061386E-2</v>
      </c>
      <c r="DX164" s="27"/>
      <c r="DY164" s="27">
        <v>-5.5559092600549101E-2</v>
      </c>
      <c r="DZ164" s="27">
        <v>-2.0283945070993101E-2</v>
      </c>
      <c r="EA164" s="27">
        <v>1.8414438822162801E-2</v>
      </c>
      <c r="EB164" s="27">
        <v>1.02739672759473E-2</v>
      </c>
      <c r="EC164" s="27" t="s">
        <v>0</v>
      </c>
      <c r="ED164" s="27">
        <v>-8.9238804319271593E-3</v>
      </c>
      <c r="EE164" s="27">
        <v>4.4178835905720699E-2</v>
      </c>
      <c r="EF164" s="28">
        <v>9.3200115023497308E-3</v>
      </c>
      <c r="EG164" s="27"/>
      <c r="EH164" s="27">
        <v>4.6263345195729499E-2</v>
      </c>
      <c r="EI164" s="27">
        <v>0.101711954305201</v>
      </c>
      <c r="EJ164" s="27">
        <v>0.120145442133313</v>
      </c>
      <c r="EK164" s="27">
        <v>9.5731683752324506E-2</v>
      </c>
      <c r="EL164" s="27">
        <v>1.82092610144826E-2</v>
      </c>
      <c r="EM164" s="27">
        <v>0.107965435717837</v>
      </c>
      <c r="EN164" s="27">
        <v>-2.65880189481572E-2</v>
      </c>
      <c r="EO164" s="27">
        <v>0.10423714164832899</v>
      </c>
      <c r="EP164" s="27">
        <v>-2.4198627639473599E-2</v>
      </c>
      <c r="EQ164" s="27">
        <v>1.2326717345140001E-2</v>
      </c>
      <c r="ER164" s="28">
        <v>9.2222522685412103E-2</v>
      </c>
      <c r="ES164" s="27"/>
      <c r="ET164" s="27">
        <v>8.9064873944415798E-2</v>
      </c>
      <c r="EU164" s="27">
        <v>1.1057185463070799E-2</v>
      </c>
      <c r="EV164" s="27">
        <v>6.2300540412794099E-2</v>
      </c>
      <c r="EW164" s="27">
        <v>-1.6978139640265202E-2</v>
      </c>
      <c r="EX164" s="27">
        <v>8.3352759281802892E-3</v>
      </c>
      <c r="EY164" s="27">
        <v>-9.2057444410329398E-2</v>
      </c>
      <c r="EZ164" s="27">
        <v>5.4270069769495798E-2</v>
      </c>
      <c r="FA164" s="27">
        <v>-0.14256306398654001</v>
      </c>
      <c r="FB164" s="27">
        <v>-0.11241287897183599</v>
      </c>
      <c r="FC164" s="27">
        <v>-7.5554304815970294E-2</v>
      </c>
      <c r="FD164" s="27">
        <v>-3.3353356268695497E-2</v>
      </c>
      <c r="FE164" s="27">
        <v>-0.12918075420059499</v>
      </c>
      <c r="FF164" s="27">
        <v>-3.3590491696932297E-2</v>
      </c>
      <c r="FG164" s="28">
        <v>-3.4937981545484199E-2</v>
      </c>
      <c r="FH164" s="27"/>
      <c r="FI164" s="27">
        <v>-5.2433052138067301E-2</v>
      </c>
      <c r="FJ164" s="27">
        <v>-0.137796983753976</v>
      </c>
      <c r="FK164" s="27">
        <v>2.9359265088168201E-2</v>
      </c>
      <c r="FL164" s="27">
        <v>-3.7624127538322401E-2</v>
      </c>
      <c r="FM164" s="27">
        <v>-6.91899124183422E-2</v>
      </c>
      <c r="FN164" s="27">
        <v>-1.72500945893975E-2</v>
      </c>
      <c r="FO164" s="27">
        <v>-0.174778889665895</v>
      </c>
      <c r="FP164" s="27">
        <v>-1.2015423044231401E-2</v>
      </c>
      <c r="FQ164" s="27">
        <v>-0.105731742394658</v>
      </c>
      <c r="FR164" s="28">
        <v>-1.36524695803679E-2</v>
      </c>
      <c r="FS164" s="27"/>
      <c r="FT164" s="29">
        <v>4.18761298623938E-2</v>
      </c>
      <c r="FU164" s="27">
        <v>3.5828282078458999E-2</v>
      </c>
      <c r="FV164" s="27">
        <v>4.4674413573426698E-2</v>
      </c>
      <c r="FW164" s="27">
        <v>7.2135121252391701E-2</v>
      </c>
      <c r="FX164" s="27">
        <v>2.5406056908175101E-2</v>
      </c>
      <c r="FY164" s="30">
        <v>-7.0242620038588194E-2</v>
      </c>
    </row>
    <row r="165" spans="1:181" x14ac:dyDescent="0.65">
      <c r="DB165" s="27">
        <v>4.0733915288074803E-2</v>
      </c>
      <c r="DC165" s="27">
        <v>-3.9565060548559003E-2</v>
      </c>
      <c r="DD165" s="27">
        <v>7.1209481453675699E-2</v>
      </c>
      <c r="DE165" s="28">
        <v>4.9610479666952097E-2</v>
      </c>
      <c r="DF165" s="27"/>
      <c r="DG165" s="27">
        <v>7.2205742839639396E-3</v>
      </c>
      <c r="DH165" s="27">
        <v>3.7747516089889001E-2</v>
      </c>
      <c r="DI165" s="27">
        <v>-2.2234621653007401E-2</v>
      </c>
      <c r="DJ165" s="27">
        <v>-4.7905710499818203E-3</v>
      </c>
      <c r="DK165" s="27">
        <v>-2.0005446343395801E-2</v>
      </c>
      <c r="DL165" s="27">
        <v>-4.4926540408293102E-2</v>
      </c>
      <c r="DM165" s="27">
        <v>-0.12264106451745201</v>
      </c>
      <c r="DN165" s="27">
        <v>9.9211751890353195E-2</v>
      </c>
      <c r="DO165" s="28">
        <v>-1.4694148880120401E-2</v>
      </c>
      <c r="DP165" s="27"/>
      <c r="DQ165" s="27">
        <v>-0.107691886808001</v>
      </c>
      <c r="DR165" s="27">
        <v>-1.86452931947001E-2</v>
      </c>
      <c r="DS165" s="27">
        <v>-8.8021520031289502E-4</v>
      </c>
      <c r="DT165" s="27">
        <v>-2.3563724804251798E-2</v>
      </c>
      <c r="DU165" s="27">
        <v>-1.9548917668158999E-2</v>
      </c>
      <c r="DV165" s="27">
        <v>-3.7459035596684301E-2</v>
      </c>
      <c r="DW165" s="28">
        <v>-1.3861117004717699E-2</v>
      </c>
      <c r="DX165" s="27"/>
      <c r="DY165" s="27">
        <v>-2.4937552229903098E-2</v>
      </c>
      <c r="DZ165" s="27">
        <v>6.2196724414196299E-3</v>
      </c>
      <c r="EA165" s="27">
        <v>5.0152824329279299E-3</v>
      </c>
      <c r="EB165" s="27">
        <v>6.4399608027843099E-5</v>
      </c>
      <c r="EC165" s="27" t="s">
        <v>0</v>
      </c>
      <c r="ED165" s="27">
        <v>-1.29926008257534E-2</v>
      </c>
      <c r="EE165" s="27">
        <v>1.88351952792816E-2</v>
      </c>
      <c r="EF165" s="28">
        <v>3.3055883343671199E-3</v>
      </c>
      <c r="EG165" s="27"/>
      <c r="EH165" s="27">
        <v>3.2091768285047499E-4</v>
      </c>
      <c r="EI165" s="27">
        <v>3.9146265138160399E-2</v>
      </c>
      <c r="EJ165" s="27">
        <v>-4.6467630419867499E-3</v>
      </c>
      <c r="EK165" s="27">
        <v>1.48361786412161E-2</v>
      </c>
      <c r="EL165" s="27">
        <v>-8.2587776499952695E-3</v>
      </c>
      <c r="EM165" s="27">
        <v>4.3420254715436099E-3</v>
      </c>
      <c r="EN165" s="27">
        <v>-5.8610015564696999E-2</v>
      </c>
      <c r="EO165" s="27">
        <v>1.7065678705363099E-2</v>
      </c>
      <c r="EP165" s="27">
        <v>-7.6034027167465199E-2</v>
      </c>
      <c r="EQ165" s="27">
        <v>1.36303752089557E-2</v>
      </c>
      <c r="ER165" s="28">
        <v>7.7860373009670499E-3</v>
      </c>
      <c r="ES165" s="27"/>
      <c r="ET165" s="27">
        <v>-4.1925876316809604E-3</v>
      </c>
      <c r="EU165" s="27">
        <v>-3.69257661228444E-2</v>
      </c>
      <c r="EV165" s="27">
        <v>2.0697238613907001E-2</v>
      </c>
      <c r="EW165" s="27">
        <v>-3.9891652713723901E-3</v>
      </c>
      <c r="EX165" s="27">
        <v>-1.5355878168419001E-2</v>
      </c>
      <c r="EY165" s="27">
        <v>-9.4267268253212105E-2</v>
      </c>
      <c r="EZ165" s="27">
        <v>-1.45489986990143E-2</v>
      </c>
      <c r="FA165" s="27">
        <v>-3.4021948607764002E-2</v>
      </c>
      <c r="FB165" s="27">
        <v>-4.9512780684384798E-2</v>
      </c>
      <c r="FC165" s="27">
        <v>0.16344014433580101</v>
      </c>
      <c r="FD165" s="27">
        <v>-4.9671195174040103E-2</v>
      </c>
      <c r="FE165" s="27">
        <v>-5.9562829526927798E-2</v>
      </c>
      <c r="FF165" s="27">
        <v>3.1459649254626E-2</v>
      </c>
      <c r="FG165" s="28">
        <v>-2.7105155155091799E-2</v>
      </c>
      <c r="FH165" s="27"/>
      <c r="FI165" s="27">
        <v>-1.1593720957800599E-2</v>
      </c>
      <c r="FJ165" s="27">
        <v>-5.3393090907551698E-2</v>
      </c>
      <c r="FK165" s="27">
        <v>-1.06404732805154E-3</v>
      </c>
      <c r="FL165" s="27">
        <v>-2.2547259894269599E-2</v>
      </c>
      <c r="FM165" s="27">
        <v>-3.4749081770036397E-2</v>
      </c>
      <c r="FN165" s="27">
        <v>-1.54693013328553E-2</v>
      </c>
      <c r="FO165" s="27">
        <v>-3.4586565199824199E-2</v>
      </c>
      <c r="FP165" s="27">
        <v>-5.65311026196244E-2</v>
      </c>
      <c r="FQ165" s="27">
        <v>-4.75662008121212E-2</v>
      </c>
      <c r="FR165" s="28">
        <v>-1.4272024054259799E-2</v>
      </c>
      <c r="FS165" s="27"/>
      <c r="FT165" s="29">
        <v>8.5037609348406207E-3</v>
      </c>
      <c r="FU165" s="27">
        <v>3.7332917254587497E-2</v>
      </c>
      <c r="FV165" s="27">
        <v>-2.2069975841759698E-3</v>
      </c>
      <c r="FW165" s="27">
        <v>-5.0902741026446199E-3</v>
      </c>
      <c r="FX165" s="27">
        <v>1.7249159283764699E-2</v>
      </c>
      <c r="FY165" s="30">
        <v>-4.9752158898659402E-2</v>
      </c>
    </row>
    <row r="166" spans="1:181" x14ac:dyDescent="0.65">
      <c r="DB166" s="27">
        <v>5.94118954853173E-2</v>
      </c>
      <c r="DC166" s="27">
        <v>2.0719537117554299E-2</v>
      </c>
      <c r="DD166" s="27">
        <v>0.189350286430329</v>
      </c>
      <c r="DE166" s="28">
        <v>0.26948171903320101</v>
      </c>
      <c r="DF166" s="27"/>
      <c r="DG166" s="27">
        <v>7.51901566511088E-3</v>
      </c>
      <c r="DH166" s="27">
        <v>3.3104761893491701E-2</v>
      </c>
      <c r="DI166" s="27">
        <v>8.0343459364750798E-3</v>
      </c>
      <c r="DJ166" s="27">
        <v>5.1248666519470402E-3</v>
      </c>
      <c r="DK166" s="27">
        <v>1.36885497628474E-3</v>
      </c>
      <c r="DL166" s="27">
        <v>7.8696203241564199E-4</v>
      </c>
      <c r="DM166" s="27">
        <v>7.7859957225821803E-3</v>
      </c>
      <c r="DN166" s="27">
        <v>4.05602193389087E-3</v>
      </c>
      <c r="DO166" s="28">
        <v>6.7780824812198104E-2</v>
      </c>
      <c r="DP166" s="27"/>
      <c r="DQ166" s="27">
        <v>6.9639626317163396E-4</v>
      </c>
      <c r="DR166" s="27">
        <v>9.8551655363437692E-4</v>
      </c>
      <c r="DS166" s="27">
        <v>2.0252221391508E-2</v>
      </c>
      <c r="DT166" s="27">
        <v>6.9736952933819305E-4</v>
      </c>
      <c r="DU166" s="27">
        <v>8.2852622117011807E-3</v>
      </c>
      <c r="DV166" s="27">
        <v>2.4494860265002701E-3</v>
      </c>
      <c r="DW166" s="28">
        <v>3.3366251975853703E-2</v>
      </c>
      <c r="DX166" s="27"/>
      <c r="DY166" s="27">
        <v>7.3034518541092597E-3</v>
      </c>
      <c r="DZ166" s="27">
        <v>1.8846835082408801E-2</v>
      </c>
      <c r="EA166" s="27">
        <v>0.11936778633558</v>
      </c>
      <c r="EB166" s="27">
        <v>2.6037341305237098E-3</v>
      </c>
      <c r="EC166" s="27">
        <v>0</v>
      </c>
      <c r="ED166" s="27">
        <v>6.6964049645605302E-4</v>
      </c>
      <c r="EE166" s="27">
        <v>4.53040499680206E-4</v>
      </c>
      <c r="EF166" s="28">
        <v>0.14924448839875801</v>
      </c>
      <c r="EG166" s="27"/>
      <c r="EH166" s="27">
        <v>4.0725630360452098E-2</v>
      </c>
      <c r="EI166" s="27">
        <v>4.8159668186561901E-2</v>
      </c>
      <c r="EJ166" s="27">
        <v>3.2269361556628198E-2</v>
      </c>
      <c r="EK166" s="27">
        <v>1.1339721786582499E-2</v>
      </c>
      <c r="EL166" s="27">
        <v>1.8833793530386899E-2</v>
      </c>
      <c r="EM166" s="27">
        <v>0.12932029068225301</v>
      </c>
      <c r="EN166" s="27">
        <v>9.9602210657318197E-4</v>
      </c>
      <c r="EO166" s="27">
        <v>4.2834503027866302E-2</v>
      </c>
      <c r="EP166" s="27">
        <v>8.5936530463189302E-4</v>
      </c>
      <c r="EQ166" s="27">
        <v>2.2429265465164099E-3</v>
      </c>
      <c r="ER166" s="28">
        <v>0.32758128308845202</v>
      </c>
      <c r="ES166" s="27"/>
      <c r="ET166" s="27">
        <v>1.5701841686024599E-2</v>
      </c>
      <c r="EU166" s="27">
        <v>1.26835202362145E-2</v>
      </c>
      <c r="EV166" s="27">
        <v>1.3185354526191401E-3</v>
      </c>
      <c r="EW166" s="27">
        <v>2.8663512734070202E-3</v>
      </c>
      <c r="EX166" s="27">
        <v>6.5291364391765602E-3</v>
      </c>
      <c r="EY166" s="27">
        <v>1.26577513581454E-3</v>
      </c>
      <c r="EZ166" s="27">
        <v>2.0352159599284002E-3</v>
      </c>
      <c r="FA166" s="27">
        <v>1.15972889605004E-2</v>
      </c>
      <c r="FB166" s="27">
        <v>1.54498110059249E-2</v>
      </c>
      <c r="FC166" s="27">
        <v>1.5029802928241099E-3</v>
      </c>
      <c r="FD166" s="27">
        <v>6.6009481317677696E-4</v>
      </c>
      <c r="FE166" s="27">
        <v>4.2211306193690699E-4</v>
      </c>
      <c r="FF166" s="27">
        <v>3.0169302056747898E-3</v>
      </c>
      <c r="FG166" s="28">
        <v>7.5049594523222601E-2</v>
      </c>
      <c r="FH166" s="27"/>
      <c r="FI166" s="27">
        <v>4.4789962694669998E-3</v>
      </c>
      <c r="FJ166" s="27">
        <v>9.7894252755525209E-4</v>
      </c>
      <c r="FK166" s="27">
        <v>4.3807504625263699E-2</v>
      </c>
      <c r="FL166" s="27">
        <v>7.8554153253054104E-3</v>
      </c>
      <c r="FM166" s="27">
        <v>6.8590361181929899E-3</v>
      </c>
      <c r="FN166" s="27">
        <v>6.0414109270201096E-3</v>
      </c>
      <c r="FO166" s="27">
        <v>3.5278806467715401E-3</v>
      </c>
      <c r="FP166" s="27">
        <v>2.06456641056939E-3</v>
      </c>
      <c r="FQ166" s="27">
        <v>1.8820853181690401E-3</v>
      </c>
      <c r="FR166" s="28">
        <v>7.7495838168314402E-2</v>
      </c>
      <c r="FS166" s="27"/>
      <c r="FT166" s="29">
        <v>1</v>
      </c>
      <c r="FU166" s="27">
        <v>0.31449230985625598</v>
      </c>
      <c r="FV166" s="27">
        <v>0.68550769014374502</v>
      </c>
      <c r="FW166" s="27">
        <v>0.36269525379415801</v>
      </c>
      <c r="FX166" s="27">
        <v>0.63730474620584299</v>
      </c>
      <c r="FY166" s="30">
        <v>3.6596173027843501E-3</v>
      </c>
    </row>
  </sheetData>
  <phoneticPr fontId="2" type="noConversion"/>
  <conditionalFormatting sqref="DB164:FY166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EE55-593E-4C23-BC38-F3D18D615402}">
  <dimension ref="A1:TM59"/>
  <sheetViews>
    <sheetView workbookViewId="0">
      <pane xSplit="1" topLeftCell="B1" activePane="topRight" state="frozen"/>
      <selection pane="topRight" sqref="A1:XFD1"/>
    </sheetView>
  </sheetViews>
  <sheetFormatPr defaultColWidth="6.6484375" defaultRowHeight="14.25" x14ac:dyDescent="0.65"/>
  <cols>
    <col min="1" max="1" width="6.6484375" style="1"/>
    <col min="2" max="6" width="6.6484375" style="4"/>
  </cols>
  <sheetData>
    <row r="1" spans="1:533" s="40" customFormat="1" ht="68" customHeight="1" x14ac:dyDescent="0.65">
      <c r="A1" s="35"/>
      <c r="B1" s="36" t="s">
        <v>1</v>
      </c>
      <c r="C1" s="36" t="s">
        <v>2</v>
      </c>
      <c r="D1" s="36" t="s">
        <v>3</v>
      </c>
      <c r="E1" s="37" t="s">
        <v>6</v>
      </c>
      <c r="F1" s="37" t="s">
        <v>4</v>
      </c>
      <c r="G1" s="38" t="s">
        <v>7</v>
      </c>
      <c r="H1" s="38" t="s">
        <v>8</v>
      </c>
      <c r="I1" s="38" t="s">
        <v>9</v>
      </c>
      <c r="J1" s="39" t="s">
        <v>10</v>
      </c>
      <c r="K1" s="38" t="s">
        <v>11</v>
      </c>
      <c r="L1" s="38" t="s">
        <v>12</v>
      </c>
      <c r="M1" s="38" t="s">
        <v>13</v>
      </c>
      <c r="N1" s="38" t="s">
        <v>14</v>
      </c>
      <c r="O1" s="38" t="s">
        <v>15</v>
      </c>
      <c r="P1" s="38" t="s">
        <v>16</v>
      </c>
      <c r="Q1" s="38" t="s">
        <v>17</v>
      </c>
      <c r="R1" s="38" t="s">
        <v>18</v>
      </c>
      <c r="S1" s="38" t="s">
        <v>19</v>
      </c>
      <c r="T1" s="38" t="s">
        <v>20</v>
      </c>
      <c r="U1" s="38" t="s">
        <v>21</v>
      </c>
      <c r="V1" s="39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  <c r="AF1" s="38" t="s">
        <v>32</v>
      </c>
      <c r="AG1" s="38" t="s">
        <v>33</v>
      </c>
      <c r="AH1" s="38" t="s">
        <v>34</v>
      </c>
      <c r="AI1" s="38" t="s">
        <v>35</v>
      </c>
      <c r="AJ1" s="38" t="s">
        <v>36</v>
      </c>
      <c r="AK1" s="38" t="s">
        <v>37</v>
      </c>
      <c r="AL1" s="38" t="s">
        <v>38</v>
      </c>
      <c r="AM1" s="38" t="s">
        <v>39</v>
      </c>
      <c r="AN1" s="38" t="s">
        <v>40</v>
      </c>
      <c r="AO1" s="38" t="s">
        <v>41</v>
      </c>
      <c r="AP1" s="38" t="s">
        <v>42</v>
      </c>
      <c r="AQ1" s="38" t="s">
        <v>43</v>
      </c>
      <c r="AR1" s="38" t="s">
        <v>44</v>
      </c>
      <c r="AS1" s="38" t="s">
        <v>45</v>
      </c>
      <c r="AT1" s="38" t="s">
        <v>46</v>
      </c>
      <c r="AU1" s="38" t="s">
        <v>47</v>
      </c>
      <c r="AV1" s="38" t="s">
        <v>48</v>
      </c>
      <c r="AW1" s="38" t="s">
        <v>49</v>
      </c>
      <c r="AX1" s="38" t="s">
        <v>50</v>
      </c>
      <c r="AY1" s="38" t="s">
        <v>51</v>
      </c>
      <c r="AZ1" s="38" t="s">
        <v>52</v>
      </c>
      <c r="BA1" s="38" t="s">
        <v>53</v>
      </c>
      <c r="BB1" s="38" t="s">
        <v>54</v>
      </c>
      <c r="BC1" s="38" t="s">
        <v>55</v>
      </c>
      <c r="BD1" s="38" t="s">
        <v>56</v>
      </c>
      <c r="BE1" s="39" t="s">
        <v>57</v>
      </c>
      <c r="BF1" s="38" t="s">
        <v>58</v>
      </c>
      <c r="BG1" s="38" t="s">
        <v>59</v>
      </c>
      <c r="BH1" s="38" t="s">
        <v>60</v>
      </c>
      <c r="BI1" s="38" t="s">
        <v>61</v>
      </c>
      <c r="BJ1" s="38" t="s">
        <v>62</v>
      </c>
      <c r="BK1" s="38" t="s">
        <v>63</v>
      </c>
      <c r="BL1" s="38" t="s">
        <v>64</v>
      </c>
      <c r="BM1" s="38" t="s">
        <v>65</v>
      </c>
      <c r="BN1" s="39" t="s">
        <v>66</v>
      </c>
      <c r="BO1" s="38" t="s">
        <v>67</v>
      </c>
      <c r="BP1" s="38" t="s">
        <v>68</v>
      </c>
      <c r="BQ1" s="38" t="s">
        <v>69</v>
      </c>
      <c r="BR1" s="38" t="s">
        <v>70</v>
      </c>
      <c r="BS1" s="38" t="s">
        <v>71</v>
      </c>
      <c r="BT1" s="38" t="s">
        <v>72</v>
      </c>
      <c r="BU1" s="38" t="s">
        <v>73</v>
      </c>
      <c r="BV1" s="38" t="s">
        <v>74</v>
      </c>
      <c r="BW1" s="38" t="s">
        <v>75</v>
      </c>
      <c r="BX1" s="39" t="s">
        <v>76</v>
      </c>
      <c r="BY1" s="38" t="s">
        <v>77</v>
      </c>
      <c r="BZ1" s="38" t="s">
        <v>78</v>
      </c>
      <c r="CA1" s="38" t="s">
        <v>79</v>
      </c>
      <c r="CB1" s="38" t="s">
        <v>80</v>
      </c>
      <c r="CC1" s="38" t="s">
        <v>81</v>
      </c>
      <c r="CD1" s="38" t="s">
        <v>82</v>
      </c>
      <c r="CE1" s="38" t="s">
        <v>83</v>
      </c>
      <c r="CF1" s="38" t="s">
        <v>84</v>
      </c>
      <c r="CG1" s="38" t="s">
        <v>85</v>
      </c>
      <c r="CH1" s="39" t="s">
        <v>86</v>
      </c>
      <c r="CI1" s="38" t="s">
        <v>87</v>
      </c>
      <c r="CJ1" s="38" t="s">
        <v>88</v>
      </c>
      <c r="CK1" s="38" t="s">
        <v>89</v>
      </c>
      <c r="CL1" s="38" t="s">
        <v>90</v>
      </c>
      <c r="CM1" s="38" t="s">
        <v>91</v>
      </c>
      <c r="CN1" s="38" t="s">
        <v>92</v>
      </c>
      <c r="CO1" s="38" t="s">
        <v>93</v>
      </c>
      <c r="CP1" s="38" t="s">
        <v>94</v>
      </c>
      <c r="CQ1" s="38" t="s">
        <v>95</v>
      </c>
      <c r="CR1" s="38" t="s">
        <v>96</v>
      </c>
      <c r="CS1" s="38" t="s">
        <v>97</v>
      </c>
      <c r="CT1" s="38" t="s">
        <v>98</v>
      </c>
      <c r="CU1" s="38" t="s">
        <v>99</v>
      </c>
      <c r="CV1" s="38" t="s">
        <v>100</v>
      </c>
      <c r="CW1" s="38" t="s">
        <v>101</v>
      </c>
      <c r="CX1" s="38" t="s">
        <v>102</v>
      </c>
      <c r="CY1" s="38" t="s">
        <v>103</v>
      </c>
      <c r="CZ1" s="38" t="s">
        <v>104</v>
      </c>
      <c r="DA1" s="39" t="s">
        <v>105</v>
      </c>
      <c r="DB1" s="31" t="s">
        <v>5</v>
      </c>
      <c r="DC1" s="31" t="s">
        <v>106</v>
      </c>
      <c r="DD1" s="31" t="s">
        <v>107</v>
      </c>
      <c r="DE1" s="32" t="s">
        <v>108</v>
      </c>
      <c r="DF1" s="31" t="s">
        <v>109</v>
      </c>
      <c r="DG1" s="31" t="s">
        <v>110</v>
      </c>
      <c r="DH1" s="31" t="s">
        <v>111</v>
      </c>
      <c r="DI1" s="31" t="s">
        <v>112</v>
      </c>
      <c r="DJ1" s="31" t="s">
        <v>113</v>
      </c>
      <c r="DK1" s="31" t="s">
        <v>114</v>
      </c>
      <c r="DL1" s="31" t="s">
        <v>115</v>
      </c>
      <c r="DM1" s="31" t="s">
        <v>116</v>
      </c>
      <c r="DN1" s="32" t="s">
        <v>117</v>
      </c>
      <c r="DO1" s="31" t="s">
        <v>118</v>
      </c>
      <c r="DP1" s="31" t="s">
        <v>119</v>
      </c>
      <c r="DQ1" s="31" t="s">
        <v>120</v>
      </c>
      <c r="DR1" s="31" t="s">
        <v>121</v>
      </c>
      <c r="DS1" s="31" t="s">
        <v>122</v>
      </c>
      <c r="DT1" s="31" t="s">
        <v>123</v>
      </c>
      <c r="DU1" s="32" t="s">
        <v>124</v>
      </c>
      <c r="DV1" s="31" t="s">
        <v>125</v>
      </c>
      <c r="DW1" s="31" t="s">
        <v>126</v>
      </c>
      <c r="DX1" s="31" t="s">
        <v>127</v>
      </c>
      <c r="DY1" s="31" t="s">
        <v>128</v>
      </c>
      <c r="DZ1" s="31" t="s">
        <v>129</v>
      </c>
      <c r="EA1" s="31" t="s">
        <v>130</v>
      </c>
      <c r="EB1" s="31" t="s">
        <v>131</v>
      </c>
      <c r="EC1" s="32" t="s">
        <v>132</v>
      </c>
      <c r="ED1" s="31" t="s">
        <v>133</v>
      </c>
      <c r="EE1" s="31" t="s">
        <v>134</v>
      </c>
      <c r="EF1" s="31" t="s">
        <v>135</v>
      </c>
      <c r="EG1" s="31" t="s">
        <v>136</v>
      </c>
      <c r="EH1" s="31" t="s">
        <v>137</v>
      </c>
      <c r="EI1" s="31" t="s">
        <v>138</v>
      </c>
      <c r="EJ1" s="31" t="s">
        <v>139</v>
      </c>
      <c r="EK1" s="31" t="s">
        <v>140</v>
      </c>
      <c r="EL1" s="31" t="s">
        <v>141</v>
      </c>
      <c r="EM1" s="31" t="s">
        <v>142</v>
      </c>
      <c r="EN1" s="32" t="s">
        <v>143</v>
      </c>
      <c r="EO1" s="31" t="s">
        <v>144</v>
      </c>
      <c r="EP1" s="31" t="s">
        <v>145</v>
      </c>
      <c r="EQ1" s="31" t="s">
        <v>146</v>
      </c>
      <c r="ER1" s="31" t="s">
        <v>147</v>
      </c>
      <c r="ES1" s="31" t="s">
        <v>148</v>
      </c>
      <c r="ET1" s="31" t="s">
        <v>149</v>
      </c>
      <c r="EU1" s="31" t="s">
        <v>150</v>
      </c>
      <c r="EV1" s="31" t="s">
        <v>151</v>
      </c>
      <c r="EW1" s="31" t="s">
        <v>152</v>
      </c>
      <c r="EX1" s="31" t="s">
        <v>153</v>
      </c>
      <c r="EY1" s="31" t="s">
        <v>154</v>
      </c>
      <c r="EZ1" s="31" t="s">
        <v>155</v>
      </c>
      <c r="FA1" s="31" t="s">
        <v>156</v>
      </c>
      <c r="FB1" s="32" t="s">
        <v>157</v>
      </c>
      <c r="FC1" s="31" t="s">
        <v>158</v>
      </c>
      <c r="FD1" s="31" t="s">
        <v>159</v>
      </c>
      <c r="FE1" s="31" t="s">
        <v>160</v>
      </c>
      <c r="FF1" s="31" t="s">
        <v>161</v>
      </c>
      <c r="FG1" s="31" t="s">
        <v>162</v>
      </c>
      <c r="FH1" s="31" t="s">
        <v>163</v>
      </c>
      <c r="FI1" s="31" t="s">
        <v>164</v>
      </c>
      <c r="FJ1" s="31" t="s">
        <v>165</v>
      </c>
      <c r="FK1" s="31" t="s">
        <v>166</v>
      </c>
      <c r="FL1" s="32" t="s">
        <v>167</v>
      </c>
      <c r="FM1" s="33" t="s">
        <v>168</v>
      </c>
      <c r="FN1" s="31" t="s">
        <v>169</v>
      </c>
      <c r="FO1" s="31" t="s">
        <v>170</v>
      </c>
      <c r="FP1" s="31" t="s">
        <v>171</v>
      </c>
      <c r="FQ1" s="31" t="s">
        <v>171</v>
      </c>
      <c r="FR1" s="34" t="s">
        <v>172</v>
      </c>
      <c r="FS1" s="63" t="s">
        <v>370</v>
      </c>
      <c r="FT1" s="63" t="s">
        <v>371</v>
      </c>
      <c r="FU1" s="63" t="s">
        <v>372</v>
      </c>
      <c r="FV1" s="64" t="s">
        <v>373</v>
      </c>
      <c r="FW1" s="63" t="s">
        <v>374</v>
      </c>
      <c r="FX1" s="63" t="s">
        <v>375</v>
      </c>
      <c r="FY1" s="63" t="s">
        <v>376</v>
      </c>
      <c r="FZ1" s="63" t="s">
        <v>377</v>
      </c>
      <c r="GA1" s="63" t="s">
        <v>378</v>
      </c>
      <c r="GB1" s="63" t="s">
        <v>379</v>
      </c>
      <c r="GC1" s="63" t="s">
        <v>380</v>
      </c>
      <c r="GD1" s="63" t="s">
        <v>381</v>
      </c>
      <c r="GE1" s="64" t="s">
        <v>382</v>
      </c>
      <c r="GF1" s="63" t="s">
        <v>383</v>
      </c>
      <c r="GG1" s="63" t="s">
        <v>384</v>
      </c>
      <c r="GH1" s="63" t="s">
        <v>385</v>
      </c>
      <c r="GI1" s="63" t="s">
        <v>386</v>
      </c>
      <c r="GJ1" s="63" t="s">
        <v>387</v>
      </c>
      <c r="GK1" s="63" t="s">
        <v>388</v>
      </c>
      <c r="GL1" s="64" t="s">
        <v>389</v>
      </c>
      <c r="GM1" s="63" t="s">
        <v>390</v>
      </c>
      <c r="GN1" s="63" t="s">
        <v>391</v>
      </c>
      <c r="GO1" s="63" t="s">
        <v>392</v>
      </c>
      <c r="GP1" s="63" t="s">
        <v>393</v>
      </c>
      <c r="GQ1" s="63" t="s">
        <v>394</v>
      </c>
      <c r="GR1" s="63" t="s">
        <v>395</v>
      </c>
      <c r="GS1" s="63" t="s">
        <v>396</v>
      </c>
      <c r="GT1" s="64" t="s">
        <v>397</v>
      </c>
      <c r="GU1" s="63" t="s">
        <v>398</v>
      </c>
      <c r="GV1" s="63" t="s">
        <v>399</v>
      </c>
      <c r="GW1" s="63" t="s">
        <v>400</v>
      </c>
      <c r="GX1" s="63" t="s">
        <v>401</v>
      </c>
      <c r="GY1" s="63" t="s">
        <v>402</v>
      </c>
      <c r="GZ1" s="63" t="s">
        <v>403</v>
      </c>
      <c r="HA1" s="63" t="s">
        <v>404</v>
      </c>
      <c r="HB1" s="63" t="s">
        <v>405</v>
      </c>
      <c r="HC1" s="63" t="s">
        <v>406</v>
      </c>
      <c r="HD1" s="63" t="s">
        <v>407</v>
      </c>
      <c r="HE1" s="64" t="s">
        <v>408</v>
      </c>
      <c r="HF1" s="63" t="s">
        <v>409</v>
      </c>
      <c r="HG1" s="63" t="s">
        <v>410</v>
      </c>
      <c r="HH1" s="63" t="s">
        <v>411</v>
      </c>
      <c r="HI1" s="63" t="s">
        <v>412</v>
      </c>
      <c r="HJ1" s="63" t="s">
        <v>413</v>
      </c>
      <c r="HK1" s="63" t="s">
        <v>414</v>
      </c>
      <c r="HL1" s="63" t="s">
        <v>415</v>
      </c>
      <c r="HM1" s="63" t="s">
        <v>416</v>
      </c>
      <c r="HN1" s="63" t="s">
        <v>417</v>
      </c>
      <c r="HO1" s="63" t="s">
        <v>418</v>
      </c>
      <c r="HP1" s="63" t="s">
        <v>419</v>
      </c>
      <c r="HQ1" s="63" t="s">
        <v>420</v>
      </c>
      <c r="HR1" s="63" t="s">
        <v>421</v>
      </c>
      <c r="HS1" s="64" t="s">
        <v>422</v>
      </c>
      <c r="HT1" s="63" t="s">
        <v>423</v>
      </c>
      <c r="HU1" s="63" t="s">
        <v>424</v>
      </c>
      <c r="HV1" s="63" t="s">
        <v>425</v>
      </c>
      <c r="HW1" s="63" t="s">
        <v>426</v>
      </c>
      <c r="HX1" s="63" t="s">
        <v>427</v>
      </c>
      <c r="HY1" s="63" t="s">
        <v>428</v>
      </c>
      <c r="HZ1" s="63" t="s">
        <v>429</v>
      </c>
      <c r="IA1" s="63" t="s">
        <v>430</v>
      </c>
      <c r="IB1" s="63" t="s">
        <v>431</v>
      </c>
      <c r="IC1" s="64" t="s">
        <v>432</v>
      </c>
      <c r="ID1" s="65" t="s">
        <v>433</v>
      </c>
      <c r="IE1" s="63" t="s">
        <v>514</v>
      </c>
      <c r="IF1" s="63" t="s">
        <v>521</v>
      </c>
      <c r="IG1" s="63" t="s">
        <v>522</v>
      </c>
      <c r="IH1" s="63" t="s">
        <v>523</v>
      </c>
      <c r="II1" s="63" t="s">
        <v>524</v>
      </c>
      <c r="IJ1" s="66" t="s">
        <v>518</v>
      </c>
      <c r="IK1" s="63" t="s">
        <v>519</v>
      </c>
      <c r="IL1" s="67" t="s">
        <v>520</v>
      </c>
      <c r="IM1" s="67" t="s">
        <v>174</v>
      </c>
      <c r="IN1" s="67" t="s">
        <v>175</v>
      </c>
      <c r="IO1" s="67" t="s">
        <v>176</v>
      </c>
      <c r="IP1" s="67" t="s">
        <v>434</v>
      </c>
      <c r="IQ1" s="67" t="s">
        <v>177</v>
      </c>
      <c r="IR1" s="67" t="s">
        <v>178</v>
      </c>
      <c r="IS1" s="67" t="s">
        <v>179</v>
      </c>
      <c r="IT1" s="67" t="s">
        <v>180</v>
      </c>
      <c r="IU1" s="67" t="s">
        <v>181</v>
      </c>
      <c r="IV1" s="67" t="s">
        <v>182</v>
      </c>
      <c r="IW1" s="67" t="s">
        <v>435</v>
      </c>
      <c r="IX1" s="67" t="s">
        <v>183</v>
      </c>
      <c r="IY1" s="67" t="s">
        <v>436</v>
      </c>
      <c r="IZ1" s="67" t="s">
        <v>437</v>
      </c>
      <c r="JA1" s="67" t="s">
        <v>438</v>
      </c>
      <c r="JB1" s="67" t="s">
        <v>439</v>
      </c>
      <c r="JC1" s="67" t="s">
        <v>184</v>
      </c>
      <c r="JD1" s="67" t="s">
        <v>185</v>
      </c>
      <c r="JE1" s="67" t="s">
        <v>186</v>
      </c>
      <c r="JF1" s="67" t="s">
        <v>187</v>
      </c>
      <c r="JG1" s="67" t="s">
        <v>188</v>
      </c>
      <c r="JH1" s="67" t="s">
        <v>440</v>
      </c>
      <c r="JI1" s="67" t="s">
        <v>189</v>
      </c>
      <c r="JJ1" s="67" t="s">
        <v>190</v>
      </c>
      <c r="JK1" s="67" t="s">
        <v>191</v>
      </c>
      <c r="JL1" s="67" t="s">
        <v>192</v>
      </c>
      <c r="JM1" s="67" t="s">
        <v>193</v>
      </c>
      <c r="JN1" s="67" t="s">
        <v>194</v>
      </c>
      <c r="JO1" s="67" t="s">
        <v>195</v>
      </c>
      <c r="JP1" s="67" t="s">
        <v>196</v>
      </c>
      <c r="JQ1" s="67" t="s">
        <v>197</v>
      </c>
      <c r="JR1" s="67" t="s">
        <v>198</v>
      </c>
      <c r="JS1" s="67" t="s">
        <v>199</v>
      </c>
      <c r="JT1" s="67" t="s">
        <v>200</v>
      </c>
      <c r="JU1" s="67" t="s">
        <v>201</v>
      </c>
      <c r="JV1" s="67" t="s">
        <v>202</v>
      </c>
      <c r="JW1" s="67" t="s">
        <v>441</v>
      </c>
      <c r="JX1" s="67" t="s">
        <v>203</v>
      </c>
      <c r="JY1" s="67" t="s">
        <v>204</v>
      </c>
      <c r="JZ1" s="67" t="s">
        <v>205</v>
      </c>
      <c r="KA1" s="67" t="s">
        <v>206</v>
      </c>
      <c r="KB1" s="67" t="s">
        <v>207</v>
      </c>
      <c r="KC1" s="67" t="s">
        <v>208</v>
      </c>
      <c r="KD1" s="67" t="s">
        <v>209</v>
      </c>
      <c r="KE1" s="67" t="s">
        <v>210</v>
      </c>
      <c r="KF1" s="67" t="s">
        <v>211</v>
      </c>
      <c r="KG1" s="67" t="s">
        <v>212</v>
      </c>
      <c r="KH1" s="67" t="s">
        <v>213</v>
      </c>
      <c r="KI1" s="67" t="s">
        <v>442</v>
      </c>
      <c r="KJ1" s="67" t="s">
        <v>443</v>
      </c>
      <c r="KK1" s="67" t="s">
        <v>444</v>
      </c>
      <c r="KL1" s="67" t="s">
        <v>214</v>
      </c>
      <c r="KM1" s="67" t="s">
        <v>215</v>
      </c>
      <c r="KN1" s="67" t="s">
        <v>216</v>
      </c>
      <c r="KO1" s="67" t="s">
        <v>445</v>
      </c>
      <c r="KP1" s="67" t="s">
        <v>217</v>
      </c>
      <c r="KQ1" s="67" t="s">
        <v>218</v>
      </c>
      <c r="KR1" s="67" t="s">
        <v>219</v>
      </c>
      <c r="KS1" s="67" t="s">
        <v>446</v>
      </c>
      <c r="KT1" s="67" t="s">
        <v>447</v>
      </c>
      <c r="KU1" s="67" t="s">
        <v>220</v>
      </c>
      <c r="KV1" s="67" t="s">
        <v>221</v>
      </c>
      <c r="KW1" s="67" t="s">
        <v>222</v>
      </c>
      <c r="KX1" s="67" t="s">
        <v>223</v>
      </c>
      <c r="KY1" s="67" t="s">
        <v>224</v>
      </c>
      <c r="KZ1" s="67" t="s">
        <v>225</v>
      </c>
      <c r="LA1" s="67" t="s">
        <v>448</v>
      </c>
      <c r="LB1" s="67" t="s">
        <v>449</v>
      </c>
      <c r="LC1" s="67" t="s">
        <v>450</v>
      </c>
      <c r="LD1" s="67" t="s">
        <v>451</v>
      </c>
      <c r="LE1" s="67" t="s">
        <v>226</v>
      </c>
      <c r="LF1" s="67" t="s">
        <v>227</v>
      </c>
      <c r="LG1" s="67" t="s">
        <v>228</v>
      </c>
      <c r="LH1" s="67" t="s">
        <v>452</v>
      </c>
      <c r="LI1" s="67" t="s">
        <v>453</v>
      </c>
      <c r="LJ1" s="67" t="s">
        <v>454</v>
      </c>
      <c r="LK1" s="67" t="s">
        <v>455</v>
      </c>
      <c r="LL1" s="67" t="s">
        <v>456</v>
      </c>
      <c r="LM1" s="67" t="s">
        <v>457</v>
      </c>
      <c r="LN1" s="67" t="s">
        <v>458</v>
      </c>
      <c r="LO1" s="67" t="s">
        <v>229</v>
      </c>
      <c r="LP1" s="67" t="s">
        <v>230</v>
      </c>
      <c r="LQ1" s="67" t="s">
        <v>231</v>
      </c>
      <c r="LR1" s="67" t="s">
        <v>459</v>
      </c>
      <c r="LS1" s="67" t="s">
        <v>232</v>
      </c>
      <c r="LT1" s="67" t="s">
        <v>233</v>
      </c>
      <c r="LU1" s="67" t="s">
        <v>234</v>
      </c>
      <c r="LV1" s="67" t="s">
        <v>235</v>
      </c>
      <c r="LW1" s="67" t="s">
        <v>460</v>
      </c>
      <c r="LX1" s="67" t="s">
        <v>236</v>
      </c>
      <c r="LY1" s="67" t="s">
        <v>237</v>
      </c>
      <c r="LZ1" s="67" t="s">
        <v>238</v>
      </c>
      <c r="MA1" s="67" t="s">
        <v>461</v>
      </c>
      <c r="MB1" s="67" t="s">
        <v>462</v>
      </c>
      <c r="MC1" s="67" t="s">
        <v>239</v>
      </c>
      <c r="MD1" s="67" t="s">
        <v>240</v>
      </c>
      <c r="ME1" s="67" t="s">
        <v>241</v>
      </c>
      <c r="MF1" s="67" t="s">
        <v>463</v>
      </c>
      <c r="MG1" s="67" t="s">
        <v>464</v>
      </c>
      <c r="MH1" s="67" t="s">
        <v>465</v>
      </c>
      <c r="MI1" s="67" t="s">
        <v>515</v>
      </c>
      <c r="MJ1" s="67" t="s">
        <v>525</v>
      </c>
      <c r="MK1" s="68" t="s">
        <v>526</v>
      </c>
      <c r="ML1" s="68" t="s">
        <v>242</v>
      </c>
      <c r="MM1" s="68" t="s">
        <v>243</v>
      </c>
      <c r="MN1" s="68" t="s">
        <v>244</v>
      </c>
      <c r="MO1" s="68" t="s">
        <v>466</v>
      </c>
      <c r="MP1" s="68" t="s">
        <v>245</v>
      </c>
      <c r="MQ1" s="68" t="s">
        <v>246</v>
      </c>
      <c r="MR1" s="68" t="s">
        <v>247</v>
      </c>
      <c r="MS1" s="68" t="s">
        <v>248</v>
      </c>
      <c r="MT1" s="68" t="s">
        <v>249</v>
      </c>
      <c r="MU1" s="68" t="s">
        <v>250</v>
      </c>
      <c r="MV1" s="68" t="s">
        <v>467</v>
      </c>
      <c r="MW1" s="68" t="s">
        <v>251</v>
      </c>
      <c r="MX1" s="68" t="s">
        <v>468</v>
      </c>
      <c r="MY1" s="68" t="s">
        <v>252</v>
      </c>
      <c r="MZ1" s="68" t="s">
        <v>469</v>
      </c>
      <c r="NA1" s="68" t="s">
        <v>470</v>
      </c>
      <c r="NB1" s="68" t="s">
        <v>253</v>
      </c>
      <c r="NC1" s="68" t="s">
        <v>254</v>
      </c>
      <c r="ND1" s="68" t="s">
        <v>255</v>
      </c>
      <c r="NE1" s="68" t="s">
        <v>471</v>
      </c>
      <c r="NF1" s="68" t="s">
        <v>256</v>
      </c>
      <c r="NG1" s="68" t="s">
        <v>257</v>
      </c>
      <c r="NH1" s="68" t="s">
        <v>258</v>
      </c>
      <c r="NI1" s="68" t="s">
        <v>259</v>
      </c>
      <c r="NJ1" s="68" t="s">
        <v>260</v>
      </c>
      <c r="NK1" s="68" t="s">
        <v>261</v>
      </c>
      <c r="NL1" s="68" t="s">
        <v>262</v>
      </c>
      <c r="NM1" s="68" t="s">
        <v>263</v>
      </c>
      <c r="NN1" s="68" t="s">
        <v>264</v>
      </c>
      <c r="NO1" s="68" t="s">
        <v>265</v>
      </c>
      <c r="NP1" s="68" t="s">
        <v>266</v>
      </c>
      <c r="NQ1" s="68" t="s">
        <v>267</v>
      </c>
      <c r="NR1" s="68" t="s">
        <v>268</v>
      </c>
      <c r="NS1" s="68" t="s">
        <v>269</v>
      </c>
      <c r="NT1" s="68" t="s">
        <v>270</v>
      </c>
      <c r="NU1" s="68" t="s">
        <v>271</v>
      </c>
      <c r="NV1" s="68" t="s">
        <v>272</v>
      </c>
      <c r="NW1" s="68" t="s">
        <v>273</v>
      </c>
      <c r="NX1" s="68" t="s">
        <v>274</v>
      </c>
      <c r="NY1" s="68" t="s">
        <v>275</v>
      </c>
      <c r="NZ1" s="68" t="s">
        <v>472</v>
      </c>
      <c r="OA1" s="68" t="s">
        <v>473</v>
      </c>
      <c r="OB1" s="68" t="s">
        <v>474</v>
      </c>
      <c r="OC1" s="68" t="s">
        <v>276</v>
      </c>
      <c r="OD1" s="68" t="s">
        <v>277</v>
      </c>
      <c r="OE1" s="68" t="s">
        <v>278</v>
      </c>
      <c r="OF1" s="68" t="s">
        <v>475</v>
      </c>
      <c r="OG1" s="68" t="s">
        <v>279</v>
      </c>
      <c r="OH1" s="68" t="s">
        <v>280</v>
      </c>
      <c r="OI1" s="68" t="s">
        <v>281</v>
      </c>
      <c r="OJ1" s="68" t="s">
        <v>476</v>
      </c>
      <c r="OK1" s="68" t="s">
        <v>477</v>
      </c>
      <c r="OL1" s="68" t="s">
        <v>282</v>
      </c>
      <c r="OM1" s="68" t="s">
        <v>283</v>
      </c>
      <c r="ON1" s="68" t="s">
        <v>284</v>
      </c>
      <c r="OO1" s="68" t="s">
        <v>285</v>
      </c>
      <c r="OP1" s="68" t="s">
        <v>286</v>
      </c>
      <c r="OQ1" s="68" t="s">
        <v>287</v>
      </c>
      <c r="OR1" s="68" t="s">
        <v>288</v>
      </c>
      <c r="OS1" s="68" t="s">
        <v>478</v>
      </c>
      <c r="OT1" s="68" t="s">
        <v>479</v>
      </c>
      <c r="OU1" s="68" t="s">
        <v>480</v>
      </c>
      <c r="OV1" s="68" t="s">
        <v>481</v>
      </c>
      <c r="OW1" s="68" t="s">
        <v>289</v>
      </c>
      <c r="OX1" s="68" t="s">
        <v>290</v>
      </c>
      <c r="OY1" s="68" t="s">
        <v>291</v>
      </c>
      <c r="OZ1" s="68" t="s">
        <v>292</v>
      </c>
      <c r="PA1" s="68" t="s">
        <v>482</v>
      </c>
      <c r="PB1" s="68" t="s">
        <v>483</v>
      </c>
      <c r="PC1" s="68" t="s">
        <v>484</v>
      </c>
      <c r="PD1" s="68" t="s">
        <v>293</v>
      </c>
      <c r="PE1" s="68" t="s">
        <v>294</v>
      </c>
      <c r="PF1" s="68" t="s">
        <v>295</v>
      </c>
      <c r="PG1" s="68" t="s">
        <v>296</v>
      </c>
      <c r="PH1" s="68" t="s">
        <v>297</v>
      </c>
      <c r="PI1" s="68" t="s">
        <v>298</v>
      </c>
      <c r="PJ1" s="68" t="s">
        <v>299</v>
      </c>
      <c r="PK1" s="68" t="s">
        <v>485</v>
      </c>
      <c r="PL1" s="68" t="s">
        <v>300</v>
      </c>
      <c r="PM1" s="68" t="s">
        <v>301</v>
      </c>
      <c r="PN1" s="68" t="s">
        <v>302</v>
      </c>
      <c r="PO1" s="68" t="s">
        <v>486</v>
      </c>
      <c r="PP1" s="68" t="s">
        <v>303</v>
      </c>
      <c r="PQ1" s="68" t="s">
        <v>304</v>
      </c>
      <c r="PR1" s="68" t="s">
        <v>305</v>
      </c>
      <c r="PS1" s="68" t="s">
        <v>487</v>
      </c>
      <c r="PT1" s="68" t="s">
        <v>488</v>
      </c>
      <c r="PU1" s="68" t="s">
        <v>489</v>
      </c>
      <c r="PV1" s="68" t="s">
        <v>516</v>
      </c>
      <c r="PW1" s="68" t="s">
        <v>527</v>
      </c>
      <c r="PX1" s="68" t="s">
        <v>528</v>
      </c>
      <c r="PY1" s="68" t="s">
        <v>306</v>
      </c>
      <c r="PZ1" s="68" t="s">
        <v>307</v>
      </c>
      <c r="QA1" s="68" t="s">
        <v>308</v>
      </c>
      <c r="QB1" s="68" t="s">
        <v>490</v>
      </c>
      <c r="QC1" s="68" t="s">
        <v>309</v>
      </c>
      <c r="QD1" s="68" t="s">
        <v>310</v>
      </c>
      <c r="QE1" s="68" t="s">
        <v>311</v>
      </c>
      <c r="QF1" s="68" t="s">
        <v>312</v>
      </c>
      <c r="QG1" s="68" t="s">
        <v>313</v>
      </c>
      <c r="QH1" s="68" t="s">
        <v>314</v>
      </c>
      <c r="QI1" s="68" t="s">
        <v>491</v>
      </c>
      <c r="QJ1" s="68" t="s">
        <v>315</v>
      </c>
      <c r="QK1" s="68" t="s">
        <v>492</v>
      </c>
      <c r="QL1" s="68" t="s">
        <v>316</v>
      </c>
      <c r="QM1" s="68" t="s">
        <v>493</v>
      </c>
      <c r="QN1" s="68" t="s">
        <v>494</v>
      </c>
      <c r="QO1" s="68" t="s">
        <v>317</v>
      </c>
      <c r="QP1" s="68" t="s">
        <v>318</v>
      </c>
      <c r="QQ1" s="68" t="s">
        <v>319</v>
      </c>
      <c r="QR1" s="68" t="s">
        <v>495</v>
      </c>
      <c r="QS1" s="68" t="s">
        <v>320</v>
      </c>
      <c r="QT1" s="68" t="s">
        <v>321</v>
      </c>
      <c r="QU1" s="68" t="s">
        <v>322</v>
      </c>
      <c r="QV1" s="68" t="s">
        <v>323</v>
      </c>
      <c r="QW1" s="68" t="s">
        <v>324</v>
      </c>
      <c r="QX1" s="68" t="s">
        <v>325</v>
      </c>
      <c r="QY1" s="68" t="s">
        <v>326</v>
      </c>
      <c r="QZ1" s="68" t="s">
        <v>327</v>
      </c>
      <c r="RA1" s="68" t="s">
        <v>328</v>
      </c>
      <c r="RB1" s="68" t="s">
        <v>329</v>
      </c>
      <c r="RC1" s="68" t="s">
        <v>330</v>
      </c>
      <c r="RD1" s="68" t="s">
        <v>331</v>
      </c>
      <c r="RE1" s="68" t="s">
        <v>332</v>
      </c>
      <c r="RF1" s="68" t="s">
        <v>333</v>
      </c>
      <c r="RG1" s="68" t="s">
        <v>334</v>
      </c>
      <c r="RH1" s="68" t="s">
        <v>335</v>
      </c>
      <c r="RI1" s="68" t="s">
        <v>336</v>
      </c>
      <c r="RJ1" s="68" t="s">
        <v>337</v>
      </c>
      <c r="RK1" s="68" t="s">
        <v>338</v>
      </c>
      <c r="RL1" s="68" t="s">
        <v>339</v>
      </c>
      <c r="RM1" s="68" t="s">
        <v>496</v>
      </c>
      <c r="RN1" s="68" t="s">
        <v>497</v>
      </c>
      <c r="RO1" s="68" t="s">
        <v>498</v>
      </c>
      <c r="RP1" s="68" t="s">
        <v>340</v>
      </c>
      <c r="RQ1" s="68" t="s">
        <v>341</v>
      </c>
      <c r="RR1" s="68" t="s">
        <v>342</v>
      </c>
      <c r="RS1" s="68" t="s">
        <v>499</v>
      </c>
      <c r="RT1" s="68" t="s">
        <v>343</v>
      </c>
      <c r="RU1" s="68" t="s">
        <v>344</v>
      </c>
      <c r="RV1" s="68" t="s">
        <v>345</v>
      </c>
      <c r="RW1" s="68" t="s">
        <v>500</v>
      </c>
      <c r="RX1" s="68" t="s">
        <v>501</v>
      </c>
      <c r="RY1" s="68" t="s">
        <v>346</v>
      </c>
      <c r="RZ1" s="68" t="s">
        <v>347</v>
      </c>
      <c r="SA1" s="68" t="s">
        <v>348</v>
      </c>
      <c r="SB1" s="68" t="s">
        <v>349</v>
      </c>
      <c r="SC1" s="68" t="s">
        <v>350</v>
      </c>
      <c r="SD1" s="68" t="s">
        <v>351</v>
      </c>
      <c r="SE1" s="68" t="s">
        <v>352</v>
      </c>
      <c r="SF1" s="68" t="s">
        <v>502</v>
      </c>
      <c r="SG1" s="68" t="s">
        <v>503</v>
      </c>
      <c r="SH1" s="68" t="s">
        <v>504</v>
      </c>
      <c r="SI1" s="68" t="s">
        <v>505</v>
      </c>
      <c r="SJ1" s="68" t="s">
        <v>353</v>
      </c>
      <c r="SK1" s="68" t="s">
        <v>354</v>
      </c>
      <c r="SL1" s="68" t="s">
        <v>355</v>
      </c>
      <c r="SM1" s="68" t="s">
        <v>356</v>
      </c>
      <c r="SN1" s="68" t="s">
        <v>506</v>
      </c>
      <c r="SO1" s="68" t="s">
        <v>507</v>
      </c>
      <c r="SP1" s="68" t="s">
        <v>508</v>
      </c>
      <c r="SQ1" s="68" t="s">
        <v>357</v>
      </c>
      <c r="SR1" s="68" t="s">
        <v>358</v>
      </c>
      <c r="SS1" s="68" t="s">
        <v>359</v>
      </c>
      <c r="ST1" s="68" t="s">
        <v>360</v>
      </c>
      <c r="SU1" s="68" t="s">
        <v>361</v>
      </c>
      <c r="SV1" s="68" t="s">
        <v>362</v>
      </c>
      <c r="SW1" s="68" t="s">
        <v>363</v>
      </c>
      <c r="SX1" s="68" t="s">
        <v>509</v>
      </c>
      <c r="SY1" s="68" t="s">
        <v>364</v>
      </c>
      <c r="SZ1" s="68" t="s">
        <v>365</v>
      </c>
      <c r="TA1" s="68" t="s">
        <v>366</v>
      </c>
      <c r="TB1" s="68" t="s">
        <v>510</v>
      </c>
      <c r="TC1" s="68" t="s">
        <v>367</v>
      </c>
      <c r="TD1" s="68" t="s">
        <v>368</v>
      </c>
      <c r="TE1" s="68" t="s">
        <v>369</v>
      </c>
      <c r="TF1" s="68" t="s">
        <v>511</v>
      </c>
      <c r="TG1" s="68" t="s">
        <v>512</v>
      </c>
      <c r="TH1" s="68" t="s">
        <v>513</v>
      </c>
      <c r="TI1" s="68" t="s">
        <v>517</v>
      </c>
      <c r="TJ1" s="68" t="s">
        <v>529</v>
      </c>
      <c r="TK1" s="68" t="s">
        <v>530</v>
      </c>
      <c r="TL1" s="68"/>
      <c r="TM1" s="68"/>
    </row>
    <row r="2" spans="1:533" x14ac:dyDescent="0.65">
      <c r="A2" s="13">
        <v>1965</v>
      </c>
      <c r="B2" s="2"/>
      <c r="C2" s="2"/>
      <c r="D2" s="2"/>
      <c r="E2" s="3"/>
      <c r="F2" s="14">
        <v>16.718715154721</v>
      </c>
      <c r="G2" s="18">
        <v>1108.1163013698599</v>
      </c>
      <c r="H2" s="18">
        <v>315.87108772763003</v>
      </c>
      <c r="I2" s="18">
        <v>11512.436</v>
      </c>
      <c r="J2" s="19">
        <v>12936.423389097499</v>
      </c>
      <c r="K2" s="18">
        <v>455.87401284361499</v>
      </c>
      <c r="L2" s="18">
        <v>305.673808219178</v>
      </c>
      <c r="M2" s="18">
        <v>69.594134246887194</v>
      </c>
      <c r="N2" s="18">
        <v>94.654209098434293</v>
      </c>
      <c r="O2" s="18">
        <v>13.394794520548</v>
      </c>
      <c r="P2" s="18">
        <v>72.124778232876693</v>
      </c>
      <c r="Q2" s="18">
        <v>35.171330072382503</v>
      </c>
      <c r="R2" s="18">
        <v>183.879953424657</v>
      </c>
      <c r="S2" s="18">
        <v>66.686794078189905</v>
      </c>
      <c r="T2" s="18">
        <v>345.28296465597401</v>
      </c>
      <c r="U2" s="18">
        <v>61.721146031661803</v>
      </c>
      <c r="V2" s="19">
        <v>1704.0579254244101</v>
      </c>
      <c r="W2" s="18">
        <v>106.652849315068</v>
      </c>
      <c r="X2" s="18">
        <v>312.11271232876697</v>
      </c>
      <c r="Y2" s="18">
        <v>71.220958904109594</v>
      </c>
      <c r="Z2" s="18">
        <v>0</v>
      </c>
      <c r="AA2" s="18">
        <v>7.7264657534246597</v>
      </c>
      <c r="AB2" s="18">
        <v>78.083369863013701</v>
      </c>
      <c r="AC2" s="18">
        <v>202.44715068493201</v>
      </c>
      <c r="AD2" s="18">
        <v>0</v>
      </c>
      <c r="AE2" s="18">
        <v>110.569945205479</v>
      </c>
      <c r="AF2" s="18">
        <v>1065.4967671232901</v>
      </c>
      <c r="AG2" s="18">
        <v>1708.63150684932</v>
      </c>
      <c r="AH2" s="18">
        <v>84.770630136986298</v>
      </c>
      <c r="AI2" s="18">
        <v>73.122465753424706</v>
      </c>
      <c r="AJ2" s="18">
        <v>9.4030958904109596</v>
      </c>
      <c r="AK2" s="18">
        <v>46.5492602739726</v>
      </c>
      <c r="AL2" s="18">
        <v>978.98591780821903</v>
      </c>
      <c r="AM2" s="18">
        <v>0</v>
      </c>
      <c r="AN2" s="18">
        <v>0</v>
      </c>
      <c r="AO2" s="18">
        <v>16.1456164383562</v>
      </c>
      <c r="AP2" s="18">
        <v>477.89186301369898</v>
      </c>
      <c r="AQ2" s="18">
        <v>0</v>
      </c>
      <c r="AR2" s="18">
        <v>99.449452054794506</v>
      </c>
      <c r="AS2" s="18">
        <v>108.745287671233</v>
      </c>
      <c r="AT2" s="18">
        <v>50.253315068493102</v>
      </c>
      <c r="AU2" s="18">
        <v>142.549589041096</v>
      </c>
      <c r="AV2" s="18">
        <v>44.881095890410897</v>
      </c>
      <c r="AW2" s="18">
        <v>0</v>
      </c>
      <c r="AX2" s="18">
        <v>268.46416438356198</v>
      </c>
      <c r="AY2" s="18">
        <v>373.96100422994198</v>
      </c>
      <c r="AZ2" s="18">
        <v>164.188684931507</v>
      </c>
      <c r="BA2" s="18">
        <v>69.373863013698596</v>
      </c>
      <c r="BB2" s="18">
        <v>0</v>
      </c>
      <c r="BC2" s="18">
        <v>1466.0775890411001</v>
      </c>
      <c r="BD2" s="18">
        <v>80.983463415704307</v>
      </c>
      <c r="BE2" s="19">
        <v>8218.7380840839996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3313.9524159123298</v>
      </c>
      <c r="BL2" s="18">
        <v>0</v>
      </c>
      <c r="BM2" s="18">
        <v>0</v>
      </c>
      <c r="BN2" s="19">
        <v>3313.9524159123298</v>
      </c>
      <c r="BO2" s="18">
        <v>139.28851578626899</v>
      </c>
      <c r="BP2" s="18">
        <v>30.420315969228501</v>
      </c>
      <c r="BQ2" s="18">
        <v>67.652529948966105</v>
      </c>
      <c r="BR2" s="18">
        <v>105.867177188347</v>
      </c>
      <c r="BS2" s="18">
        <v>0.170547945205479</v>
      </c>
      <c r="BT2" s="18">
        <v>1.01252054794521</v>
      </c>
      <c r="BU2" s="18">
        <v>389.57446575342499</v>
      </c>
      <c r="BV2" s="18">
        <v>1.52578432037287</v>
      </c>
      <c r="BW2" s="18">
        <v>99.381845317173401</v>
      </c>
      <c r="BX2" s="19">
        <v>834.89370277693297</v>
      </c>
      <c r="BY2" s="18">
        <v>26.716191780821902</v>
      </c>
      <c r="BZ2" s="18">
        <v>130.737726027397</v>
      </c>
      <c r="CA2" s="18">
        <v>20.741497425077799</v>
      </c>
      <c r="CB2" s="18">
        <v>117.72893150684899</v>
      </c>
      <c r="CC2" s="18">
        <v>118.619032837367</v>
      </c>
      <c r="CD2" s="18">
        <v>40.548662929004998</v>
      </c>
      <c r="CE2" s="18">
        <v>84.776043426194704</v>
      </c>
      <c r="CF2" s="18">
        <v>35.984795993924699</v>
      </c>
      <c r="CG2" s="18">
        <v>1.5319881166435001</v>
      </c>
      <c r="CH2" s="19">
        <v>577.38487004328101</v>
      </c>
      <c r="CI2" s="18">
        <v>343.87153424657498</v>
      </c>
      <c r="CJ2" s="18">
        <v>0</v>
      </c>
      <c r="CK2" s="18">
        <v>215.493506849315</v>
      </c>
      <c r="CL2" s="18">
        <v>40.611954394520602</v>
      </c>
      <c r="CM2" s="18">
        <v>252.23397260274001</v>
      </c>
      <c r="CN2" s="18">
        <v>121.97095890411001</v>
      </c>
      <c r="CO2" s="18">
        <v>1705.0758630137</v>
      </c>
      <c r="CP2" s="18">
        <v>53.410402588201201</v>
      </c>
      <c r="CQ2" s="18">
        <v>56.719068493150701</v>
      </c>
      <c r="CR2" s="18">
        <v>75.726520547945199</v>
      </c>
      <c r="CS2" s="18">
        <v>84.587479452054794</v>
      </c>
      <c r="CT2" s="18">
        <v>76.499759589800604</v>
      </c>
      <c r="CU2" s="18">
        <v>24.946301369863001</v>
      </c>
      <c r="CV2" s="18">
        <v>15.363863069718199</v>
      </c>
      <c r="CW2" s="18">
        <v>43.855726027397303</v>
      </c>
      <c r="CX2" s="18">
        <v>47.561397260273999</v>
      </c>
      <c r="CY2" s="18">
        <v>31.3472527826384</v>
      </c>
      <c r="CZ2" s="18">
        <v>74.820779023090495</v>
      </c>
      <c r="DA2" s="19">
        <v>3264.0963402150901</v>
      </c>
      <c r="DB2" s="21">
        <v>920</v>
      </c>
      <c r="DC2" s="21">
        <v>362</v>
      </c>
      <c r="DD2" s="21">
        <v>9014.1479999999992</v>
      </c>
      <c r="DE2" s="22">
        <v>10296.147999999999</v>
      </c>
      <c r="DF2" s="21">
        <v>275.67397260273998</v>
      </c>
      <c r="DG2" s="21">
        <v>96.05</v>
      </c>
      <c r="DH2" s="21">
        <v>203</v>
      </c>
      <c r="DI2" s="21">
        <v>8</v>
      </c>
      <c r="DJ2" s="21">
        <v>66</v>
      </c>
      <c r="DK2" s="21">
        <v>135</v>
      </c>
      <c r="DL2" s="21">
        <v>3503</v>
      </c>
      <c r="DM2" s="21">
        <v>47.134520547945201</v>
      </c>
      <c r="DN2" s="22">
        <v>4333.8584931506803</v>
      </c>
      <c r="DO2" s="21">
        <v>0</v>
      </c>
      <c r="DP2" s="21">
        <v>47.766273972602697</v>
      </c>
      <c r="DQ2" s="21">
        <v>0</v>
      </c>
      <c r="DR2" s="21">
        <v>265.77591780821899</v>
      </c>
      <c r="DS2" s="21">
        <v>1.7398356164383599</v>
      </c>
      <c r="DT2" s="21">
        <v>470.47194520547998</v>
      </c>
      <c r="DU2" s="22">
        <v>785.75397260273996</v>
      </c>
      <c r="DV2" s="21">
        <v>0</v>
      </c>
      <c r="DW2" s="21">
        <v>0</v>
      </c>
      <c r="DX2" s="21">
        <v>0</v>
      </c>
      <c r="DY2" s="21">
        <v>0</v>
      </c>
      <c r="DZ2" s="21">
        <v>4857.76</v>
      </c>
      <c r="EA2" s="21">
        <v>0</v>
      </c>
      <c r="EB2" s="21">
        <v>0</v>
      </c>
      <c r="EC2" s="22">
        <v>4857.76</v>
      </c>
      <c r="ED2" s="21">
        <v>1908</v>
      </c>
      <c r="EE2" s="21">
        <v>1313</v>
      </c>
      <c r="EF2" s="21">
        <v>2371</v>
      </c>
      <c r="EG2" s="21">
        <v>0</v>
      </c>
      <c r="EH2" s="21">
        <v>233</v>
      </c>
      <c r="EI2" s="21">
        <v>2219.3000000000002</v>
      </c>
      <c r="EJ2" s="21">
        <v>0</v>
      </c>
      <c r="EK2" s="21">
        <v>282.2</v>
      </c>
      <c r="EL2" s="21">
        <v>0</v>
      </c>
      <c r="EM2" s="21">
        <v>60.996164383561599</v>
      </c>
      <c r="EN2" s="22">
        <v>8387.4961643835595</v>
      </c>
      <c r="EO2" s="21">
        <v>569.94383561643804</v>
      </c>
      <c r="EP2" s="21">
        <v>13.297397260274</v>
      </c>
      <c r="EQ2" s="21">
        <v>0</v>
      </c>
      <c r="ER2" s="21">
        <v>1.3772054794520501</v>
      </c>
      <c r="ES2" s="21">
        <v>126.010410958904</v>
      </c>
      <c r="ET2" s="21">
        <v>0</v>
      </c>
      <c r="EU2" s="21">
        <v>25.334657534246599</v>
      </c>
      <c r="EV2" s="21">
        <v>1220</v>
      </c>
      <c r="EW2" s="21">
        <v>274.2</v>
      </c>
      <c r="EX2" s="21">
        <v>0</v>
      </c>
      <c r="EY2" s="21">
        <v>0</v>
      </c>
      <c r="EZ2" s="21">
        <v>0</v>
      </c>
      <c r="FA2" s="21">
        <v>2.1390136986301398</v>
      </c>
      <c r="FB2" s="22">
        <v>2232.3025205479398</v>
      </c>
      <c r="FC2" s="21">
        <v>7</v>
      </c>
      <c r="FD2" s="21">
        <v>80</v>
      </c>
      <c r="FE2" s="21">
        <v>227.12958904109601</v>
      </c>
      <c r="FF2" s="21">
        <v>62.3442739726027</v>
      </c>
      <c r="FG2" s="21">
        <v>486</v>
      </c>
      <c r="FH2" s="21">
        <v>1</v>
      </c>
      <c r="FI2" s="21">
        <v>0</v>
      </c>
      <c r="FJ2" s="21">
        <v>0</v>
      </c>
      <c r="FK2" s="21">
        <v>35.1139726027397</v>
      </c>
      <c r="FL2" s="22">
        <v>898.58783561643804</v>
      </c>
      <c r="FM2" s="23">
        <v>31791.906986301401</v>
      </c>
      <c r="FN2" s="21">
        <v>11018.182082191801</v>
      </c>
      <c r="FO2" s="21">
        <v>20773.7249041096</v>
      </c>
      <c r="FP2" s="21">
        <v>13700.6530958904</v>
      </c>
      <c r="FQ2" s="21">
        <v>18091.253890411001</v>
      </c>
      <c r="FR2" s="24">
        <v>697.09764383561605</v>
      </c>
      <c r="IM2" s="54">
        <v>1108.1163013698599</v>
      </c>
      <c r="IN2" s="54">
        <v>315.87108772763003</v>
      </c>
      <c r="IO2" s="54">
        <v>11512.436</v>
      </c>
      <c r="IP2" s="55">
        <v>12936.423389097499</v>
      </c>
      <c r="IQ2" s="54">
        <v>455.87401284361499</v>
      </c>
      <c r="IR2" s="54">
        <v>305.673808219178</v>
      </c>
      <c r="IS2" s="54">
        <v>69.594134246887194</v>
      </c>
      <c r="IT2" s="54">
        <v>94.654209098434293</v>
      </c>
      <c r="IU2" s="54">
        <v>13.394794520548</v>
      </c>
      <c r="IV2" s="54">
        <v>72.124778232876693</v>
      </c>
      <c r="IW2" s="54">
        <v>35.171330072382503</v>
      </c>
      <c r="IX2" s="54">
        <v>183.879953424657</v>
      </c>
      <c r="IY2" s="54">
        <v>66.686794078189905</v>
      </c>
      <c r="IZ2" s="54">
        <v>371.60267561801697</v>
      </c>
      <c r="JA2" s="54">
        <v>61.721146031661803</v>
      </c>
      <c r="JB2" s="55">
        <v>1730.3776363864499</v>
      </c>
      <c r="JC2" s="54">
        <v>106.652849315068</v>
      </c>
      <c r="JD2" s="54">
        <v>312.11271232876697</v>
      </c>
      <c r="JE2" s="54">
        <v>71.220958904109594</v>
      </c>
      <c r="JF2" s="54">
        <v>0</v>
      </c>
      <c r="JG2" s="54">
        <v>7.7264657534246597</v>
      </c>
      <c r="JH2" s="54">
        <v>78.083369863013701</v>
      </c>
      <c r="JI2" s="54">
        <v>202.44715068493201</v>
      </c>
      <c r="JJ2" s="54">
        <v>0</v>
      </c>
      <c r="JK2" s="54">
        <v>110.569945205479</v>
      </c>
      <c r="JL2" s="54">
        <v>1065.4967671232901</v>
      </c>
      <c r="JM2" s="54">
        <v>1708.63150684932</v>
      </c>
      <c r="JN2" s="54">
        <v>84.770630136986298</v>
      </c>
      <c r="JO2" s="54">
        <v>73.122465753424706</v>
      </c>
      <c r="JP2" s="54">
        <v>9.4030958904109596</v>
      </c>
      <c r="JQ2" s="54">
        <v>46.5492602739726</v>
      </c>
      <c r="JR2" s="54">
        <v>978.98591780821903</v>
      </c>
      <c r="JS2" s="54">
        <v>0</v>
      </c>
      <c r="JT2" s="54">
        <v>0</v>
      </c>
      <c r="JU2" s="54">
        <v>16.1456164383562</v>
      </c>
      <c r="JV2" s="54">
        <v>477.89186301369898</v>
      </c>
      <c r="JW2" s="54">
        <v>0</v>
      </c>
      <c r="JX2" s="54">
        <v>99.449452054794506</v>
      </c>
      <c r="JY2" s="54">
        <v>108.745287671233</v>
      </c>
      <c r="JZ2" s="54">
        <v>50.253315068493102</v>
      </c>
      <c r="KA2" s="54">
        <v>142.549589041096</v>
      </c>
      <c r="KB2" s="54">
        <v>44.881095890410897</v>
      </c>
      <c r="KC2" s="54">
        <v>0</v>
      </c>
      <c r="KD2" s="54">
        <v>268.46416438356198</v>
      </c>
      <c r="KE2" s="54">
        <v>373.96100422994198</v>
      </c>
      <c r="KF2" s="54">
        <v>164.188684931507</v>
      </c>
      <c r="KG2" s="54">
        <v>69.373863013698596</v>
      </c>
      <c r="KH2" s="54">
        <v>0</v>
      </c>
      <c r="KI2" s="54">
        <v>1466.0775890411001</v>
      </c>
      <c r="KJ2" s="54">
        <v>80.983463415704193</v>
      </c>
      <c r="KK2" s="55">
        <v>8218.7380840839996</v>
      </c>
      <c r="KL2" s="54">
        <v>0</v>
      </c>
      <c r="KM2" s="54">
        <v>0</v>
      </c>
      <c r="KN2" s="54">
        <v>0</v>
      </c>
      <c r="KO2" s="54">
        <v>0</v>
      </c>
      <c r="KP2" s="54">
        <v>0</v>
      </c>
      <c r="KQ2" s="54">
        <v>3313.9524159123298</v>
      </c>
      <c r="KR2" s="54">
        <v>0</v>
      </c>
      <c r="KS2" s="54">
        <v>0</v>
      </c>
      <c r="KT2" s="55">
        <v>3313.9524159123298</v>
      </c>
      <c r="KU2" s="54">
        <v>139.28851578626899</v>
      </c>
      <c r="KV2" s="54">
        <v>30.420315969228501</v>
      </c>
      <c r="KW2" s="54">
        <v>67.652529948966105</v>
      </c>
      <c r="KX2" s="54">
        <v>105.867177188347</v>
      </c>
      <c r="KY2" s="54">
        <v>0.170547945205479</v>
      </c>
      <c r="KZ2" s="54">
        <v>1.01252054794521</v>
      </c>
      <c r="LA2" s="54">
        <v>389.57446575342499</v>
      </c>
      <c r="LB2" s="54">
        <v>1.52578432037287</v>
      </c>
      <c r="LC2" s="54">
        <v>99.381845317173401</v>
      </c>
      <c r="LD2" s="55">
        <v>834.89370277693297</v>
      </c>
      <c r="LE2" s="54">
        <v>26.716191780821902</v>
      </c>
      <c r="LF2" s="54">
        <v>130.737726027397</v>
      </c>
      <c r="LG2" s="54">
        <v>20.741497425077799</v>
      </c>
      <c r="LH2" s="54">
        <v>117.72893150684899</v>
      </c>
      <c r="LI2" s="54">
        <v>118.619032837367</v>
      </c>
      <c r="LJ2" s="54">
        <v>40.548662929004998</v>
      </c>
      <c r="LK2" s="54">
        <v>84.776043426194704</v>
      </c>
      <c r="LL2" s="54">
        <v>35.984795993924699</v>
      </c>
      <c r="LM2" s="54">
        <v>1.5319881166435001</v>
      </c>
      <c r="LN2" s="55">
        <v>577.38487004328204</v>
      </c>
      <c r="LO2" s="54">
        <v>343.87153424657498</v>
      </c>
      <c r="LP2" s="54">
        <v>0</v>
      </c>
      <c r="LQ2" s="54">
        <v>215.493506849315</v>
      </c>
      <c r="LR2" s="54">
        <v>40.611954394520602</v>
      </c>
      <c r="LS2" s="54">
        <v>252.23397260274001</v>
      </c>
      <c r="LT2" s="54">
        <v>121.97095890411001</v>
      </c>
      <c r="LU2" s="54">
        <v>1705.0758630137</v>
      </c>
      <c r="LV2" s="54">
        <v>53.410402588201201</v>
      </c>
      <c r="LW2" s="54">
        <v>56.719068493150701</v>
      </c>
      <c r="LX2" s="54">
        <v>75.726520547945199</v>
      </c>
      <c r="LY2" s="54">
        <v>84.587479452054794</v>
      </c>
      <c r="LZ2" s="54">
        <v>76.499759589800604</v>
      </c>
      <c r="MA2" s="54">
        <v>24.946301369863001</v>
      </c>
      <c r="MB2" s="54">
        <v>15.363863069718199</v>
      </c>
      <c r="MC2" s="54">
        <v>43.855726027397303</v>
      </c>
      <c r="MD2" s="54">
        <v>47.561397260273999</v>
      </c>
      <c r="ME2" s="54">
        <v>31.3472527826384</v>
      </c>
      <c r="MF2" s="54">
        <v>74.820779023090495</v>
      </c>
      <c r="MG2" s="55">
        <v>3264.0963402150901</v>
      </c>
      <c r="MH2" s="56">
        <v>30875.866438515601</v>
      </c>
      <c r="MI2" s="54">
        <v>23222.940197704</v>
      </c>
      <c r="MJ2" s="54">
        <v>7652.9262408115701</v>
      </c>
      <c r="MK2" s="57">
        <v>6333.1325658737796</v>
      </c>
      <c r="PY2" s="54">
        <v>1089.1436284050701</v>
      </c>
      <c r="PZ2" s="54">
        <v>417</v>
      </c>
      <c r="QA2" s="54">
        <v>10390</v>
      </c>
      <c r="QB2" s="55">
        <v>11896.1436284051</v>
      </c>
      <c r="QC2" s="54">
        <v>402.32499999999999</v>
      </c>
      <c r="QD2" s="54">
        <v>346.65499999999997</v>
      </c>
      <c r="QE2" s="54">
        <v>79.42</v>
      </c>
      <c r="QF2" s="54">
        <v>95</v>
      </c>
      <c r="QG2" s="54">
        <v>0</v>
      </c>
      <c r="QH2" s="54">
        <v>18.05</v>
      </c>
      <c r="QI2" s="54">
        <v>703</v>
      </c>
      <c r="QJ2" s="54">
        <v>60.04</v>
      </c>
      <c r="QK2" s="54">
        <v>341</v>
      </c>
      <c r="QL2" s="54">
        <v>1120</v>
      </c>
      <c r="QM2" s="54">
        <v>396.34</v>
      </c>
      <c r="QN2" s="55">
        <v>3561.83</v>
      </c>
      <c r="QO2" s="54">
        <v>80</v>
      </c>
      <c r="QP2" s="54">
        <v>335</v>
      </c>
      <c r="QQ2" s="54">
        <v>54</v>
      </c>
      <c r="QR2" s="54">
        <v>24</v>
      </c>
      <c r="QS2" s="54">
        <v>53.081249999999997</v>
      </c>
      <c r="QT2" s="54">
        <v>60</v>
      </c>
      <c r="QU2" s="54">
        <v>1411</v>
      </c>
      <c r="QV2" s="54">
        <v>1747</v>
      </c>
      <c r="QW2" s="54">
        <v>37</v>
      </c>
      <c r="QX2" s="54">
        <v>90</v>
      </c>
      <c r="QY2" s="54">
        <v>45.6</v>
      </c>
      <c r="QZ2" s="54">
        <v>1560</v>
      </c>
      <c r="RA2" s="54">
        <v>0</v>
      </c>
      <c r="RB2" s="54">
        <v>614</v>
      </c>
      <c r="RC2" s="54">
        <v>60</v>
      </c>
      <c r="RD2" s="54">
        <v>86</v>
      </c>
      <c r="RE2" s="54">
        <v>24</v>
      </c>
      <c r="RF2" s="54">
        <v>241</v>
      </c>
      <c r="RG2" s="54">
        <v>68</v>
      </c>
      <c r="RH2" s="54">
        <v>311</v>
      </c>
      <c r="RI2" s="54">
        <v>98</v>
      </c>
      <c r="RJ2" s="54">
        <v>42.75</v>
      </c>
      <c r="RK2" s="54">
        <v>96</v>
      </c>
      <c r="RL2" s="54">
        <v>0</v>
      </c>
      <c r="RM2" s="54">
        <v>1474</v>
      </c>
      <c r="RN2" s="54">
        <v>64.2</v>
      </c>
      <c r="RO2" s="55">
        <v>8675.6312500000004</v>
      </c>
      <c r="RP2" s="54">
        <v>0</v>
      </c>
      <c r="RQ2" s="54">
        <v>0</v>
      </c>
      <c r="RR2" s="54">
        <v>0</v>
      </c>
      <c r="RS2" s="54">
        <v>0</v>
      </c>
      <c r="RT2" s="54">
        <v>0</v>
      </c>
      <c r="RU2" s="54">
        <v>4518.4931506849298</v>
      </c>
      <c r="RV2" s="54">
        <v>0</v>
      </c>
      <c r="RW2" s="54">
        <v>0</v>
      </c>
      <c r="RX2" s="55">
        <v>4518.4931506849298</v>
      </c>
      <c r="RY2" s="54">
        <v>205</v>
      </c>
      <c r="RZ2" s="54">
        <v>467</v>
      </c>
      <c r="SA2" s="54">
        <v>79</v>
      </c>
      <c r="SB2" s="54">
        <v>87</v>
      </c>
      <c r="SC2" s="54">
        <v>342</v>
      </c>
      <c r="SD2" s="54">
        <v>0</v>
      </c>
      <c r="SE2" s="54">
        <v>0.95</v>
      </c>
      <c r="SF2" s="54">
        <v>303</v>
      </c>
      <c r="SG2" s="54">
        <v>0</v>
      </c>
      <c r="SH2" s="54">
        <v>217.9</v>
      </c>
      <c r="SI2" s="55">
        <v>1701.85</v>
      </c>
      <c r="SJ2" s="54">
        <v>54.221917808219203</v>
      </c>
      <c r="SK2" s="54">
        <v>180.73972602739701</v>
      </c>
      <c r="SL2" s="54">
        <v>34.139726027397302</v>
      </c>
      <c r="SM2" s="54">
        <v>32.131506849315102</v>
      </c>
      <c r="SN2" s="54">
        <v>305</v>
      </c>
      <c r="SO2" s="54">
        <v>216.735068493151</v>
      </c>
      <c r="SP2" s="55">
        <v>822.96794520547996</v>
      </c>
      <c r="SQ2" s="54">
        <v>462</v>
      </c>
      <c r="SR2" s="54">
        <v>0</v>
      </c>
      <c r="SS2" s="54">
        <v>241.495726285193</v>
      </c>
      <c r="ST2" s="54">
        <v>231</v>
      </c>
      <c r="SU2" s="54">
        <v>225.15</v>
      </c>
      <c r="SV2" s="54">
        <v>1917</v>
      </c>
      <c r="SW2" s="54">
        <v>118</v>
      </c>
      <c r="SX2" s="54">
        <v>61</v>
      </c>
      <c r="SY2" s="54">
        <v>52</v>
      </c>
      <c r="SZ2" s="54">
        <v>102</v>
      </c>
      <c r="TA2" s="54">
        <v>50</v>
      </c>
      <c r="TB2" s="54">
        <v>33</v>
      </c>
      <c r="TC2" s="54">
        <v>46</v>
      </c>
      <c r="TD2" s="54">
        <v>45</v>
      </c>
      <c r="TE2" s="54">
        <v>0</v>
      </c>
      <c r="TF2" s="54">
        <v>24.7</v>
      </c>
      <c r="TG2" s="55">
        <v>3608.3457262851898</v>
      </c>
      <c r="TH2" s="56">
        <v>34785.261700580697</v>
      </c>
      <c r="TI2" s="54">
        <v>22954.5948784051</v>
      </c>
      <c r="TJ2" s="54">
        <v>11830.666822175601</v>
      </c>
      <c r="TK2" s="57">
        <v>6938.6812499999996</v>
      </c>
    </row>
    <row r="3" spans="1:533" x14ac:dyDescent="0.65">
      <c r="A3" s="13">
        <v>1966</v>
      </c>
      <c r="B3" s="2"/>
      <c r="C3" s="2"/>
      <c r="D3" s="2"/>
      <c r="E3" s="3"/>
      <c r="F3" s="14">
        <v>16.229386906290099</v>
      </c>
      <c r="G3" s="18">
        <v>1167.4687945205501</v>
      </c>
      <c r="H3" s="18">
        <v>333.04848368185901</v>
      </c>
      <c r="I3" s="18">
        <v>12084.373</v>
      </c>
      <c r="J3" s="19">
        <v>13584.8902782024</v>
      </c>
      <c r="K3" s="18">
        <v>471.13779697144599</v>
      </c>
      <c r="L3" s="18">
        <v>334.60257534246603</v>
      </c>
      <c r="M3" s="18">
        <v>76.509887934892703</v>
      </c>
      <c r="N3" s="18">
        <v>112.05258440777</v>
      </c>
      <c r="O3" s="18">
        <v>13.9693424657534</v>
      </c>
      <c r="P3" s="18">
        <v>92.295932219178098</v>
      </c>
      <c r="Q3" s="18">
        <v>35.418007941574103</v>
      </c>
      <c r="R3" s="18">
        <v>181.46939452054801</v>
      </c>
      <c r="S3" s="18">
        <v>68.693131736013399</v>
      </c>
      <c r="T3" s="18">
        <v>357.49772186386798</v>
      </c>
      <c r="U3" s="18">
        <v>61.095790937737398</v>
      </c>
      <c r="V3" s="19">
        <v>1804.7421663412499</v>
      </c>
      <c r="W3" s="18">
        <v>118.205780821918</v>
      </c>
      <c r="X3" s="18">
        <v>318.66810958904102</v>
      </c>
      <c r="Y3" s="18">
        <v>81.128657534246599</v>
      </c>
      <c r="Z3" s="18">
        <v>0</v>
      </c>
      <c r="AA3" s="18">
        <v>8.8488767123287708</v>
      </c>
      <c r="AB3" s="18">
        <v>85.891999999999996</v>
      </c>
      <c r="AC3" s="18">
        <v>230.123424657534</v>
      </c>
      <c r="AD3" s="18">
        <v>0</v>
      </c>
      <c r="AE3" s="18">
        <v>134.50301369863001</v>
      </c>
      <c r="AF3" s="18">
        <v>1145.2225205479399</v>
      </c>
      <c r="AG3" s="18">
        <v>1915.96794520548</v>
      </c>
      <c r="AH3" s="18">
        <v>92.821452054794506</v>
      </c>
      <c r="AI3" s="18">
        <v>80.924520547945207</v>
      </c>
      <c r="AJ3" s="18">
        <v>10.124273972602699</v>
      </c>
      <c r="AK3" s="18">
        <v>52.169479452054802</v>
      </c>
      <c r="AL3" s="18">
        <v>1079.8621095890401</v>
      </c>
      <c r="AM3" s="18">
        <v>0</v>
      </c>
      <c r="AN3" s="18">
        <v>0</v>
      </c>
      <c r="AO3" s="18">
        <v>18.276630136986299</v>
      </c>
      <c r="AP3" s="18">
        <v>521.75953424657496</v>
      </c>
      <c r="AQ3" s="18">
        <v>0</v>
      </c>
      <c r="AR3" s="18">
        <v>112.014493150685</v>
      </c>
      <c r="AS3" s="18">
        <v>113.891671232877</v>
      </c>
      <c r="AT3" s="18">
        <v>51.666547945205501</v>
      </c>
      <c r="AU3" s="18">
        <v>148.90043835616399</v>
      </c>
      <c r="AV3" s="18">
        <v>49.357890410958902</v>
      </c>
      <c r="AW3" s="18">
        <v>0</v>
      </c>
      <c r="AX3" s="18">
        <v>318.83865753424698</v>
      </c>
      <c r="AY3" s="18">
        <v>421.57629738094801</v>
      </c>
      <c r="AZ3" s="18">
        <v>174.72980821917801</v>
      </c>
      <c r="BA3" s="18">
        <v>82.812219178082202</v>
      </c>
      <c r="BB3" s="18">
        <v>0</v>
      </c>
      <c r="BC3" s="18">
        <v>1573.59868493151</v>
      </c>
      <c r="BD3" s="18">
        <v>95.278576826929395</v>
      </c>
      <c r="BE3" s="19">
        <v>9037.1636139339007</v>
      </c>
      <c r="BF3" s="18">
        <v>0</v>
      </c>
      <c r="BG3" s="18">
        <v>0</v>
      </c>
      <c r="BH3" s="18">
        <v>0</v>
      </c>
      <c r="BI3" s="18">
        <v>0</v>
      </c>
      <c r="BJ3" s="18">
        <v>0</v>
      </c>
      <c r="BK3" s="18">
        <v>3548.8187962520501</v>
      </c>
      <c r="BL3" s="18">
        <v>0</v>
      </c>
      <c r="BM3" s="18">
        <v>0</v>
      </c>
      <c r="BN3" s="19">
        <v>3548.8187962520501</v>
      </c>
      <c r="BO3" s="18">
        <v>152.29428952036201</v>
      </c>
      <c r="BP3" s="18">
        <v>32.5338162997704</v>
      </c>
      <c r="BQ3" s="18">
        <v>69.936485740735705</v>
      </c>
      <c r="BR3" s="18">
        <v>102.96616614134101</v>
      </c>
      <c r="BS3" s="18">
        <v>0.21386301369863001</v>
      </c>
      <c r="BT3" s="18">
        <v>1.00994520547945</v>
      </c>
      <c r="BU3" s="18">
        <v>392.91602739726</v>
      </c>
      <c r="BV3" s="18">
        <v>1.6284659256844101</v>
      </c>
      <c r="BW3" s="18">
        <v>102.033587512675</v>
      </c>
      <c r="BX3" s="19">
        <v>855.53264675700598</v>
      </c>
      <c r="BY3" s="18">
        <v>35.353232876712298</v>
      </c>
      <c r="BZ3" s="18">
        <v>139.933424657534</v>
      </c>
      <c r="CA3" s="18">
        <v>28.1760749629873</v>
      </c>
      <c r="CB3" s="18">
        <v>127.854246575343</v>
      </c>
      <c r="CC3" s="18">
        <v>124.175637360065</v>
      </c>
      <c r="CD3" s="18">
        <v>41.197573708929397</v>
      </c>
      <c r="CE3" s="18">
        <v>87.465399213665705</v>
      </c>
      <c r="CF3" s="18">
        <v>38.408710975442602</v>
      </c>
      <c r="CG3" s="18">
        <v>1.53672254276889</v>
      </c>
      <c r="CH3" s="19">
        <v>624.10102287344796</v>
      </c>
      <c r="CI3" s="18">
        <v>367.42750684931502</v>
      </c>
      <c r="CJ3" s="18">
        <v>0</v>
      </c>
      <c r="CK3" s="18">
        <v>276.66547945205502</v>
      </c>
      <c r="CL3" s="18">
        <v>44.7458846027397</v>
      </c>
      <c r="CM3" s="18">
        <v>281.52871232876703</v>
      </c>
      <c r="CN3" s="18">
        <v>117.46665753424701</v>
      </c>
      <c r="CO3" s="18">
        <v>1945.19189041096</v>
      </c>
      <c r="CP3" s="18">
        <v>61.7178637289433</v>
      </c>
      <c r="CQ3" s="18">
        <v>62.729753424657503</v>
      </c>
      <c r="CR3" s="18">
        <v>77.752410958904093</v>
      </c>
      <c r="CS3" s="18">
        <v>92.282739726027401</v>
      </c>
      <c r="CT3" s="18">
        <v>87.407388117026599</v>
      </c>
      <c r="CU3" s="18">
        <v>37.367972602739698</v>
      </c>
      <c r="CV3" s="18">
        <v>15.7355227806844</v>
      </c>
      <c r="CW3" s="18">
        <v>51.777698630137003</v>
      </c>
      <c r="CX3" s="18">
        <v>55.992794520548003</v>
      </c>
      <c r="CY3" s="18">
        <v>68.509536491827404</v>
      </c>
      <c r="CZ3" s="18">
        <v>77.881635478464901</v>
      </c>
      <c r="DA3" s="19">
        <v>3722.18144763804</v>
      </c>
      <c r="DB3" s="21">
        <v>1012</v>
      </c>
      <c r="DC3" s="21">
        <v>370</v>
      </c>
      <c r="DD3" s="21">
        <v>9579.241</v>
      </c>
      <c r="DE3" s="22">
        <v>10961.241</v>
      </c>
      <c r="DF3" s="21">
        <v>292.86410958904099</v>
      </c>
      <c r="DG3" s="21">
        <v>117.05</v>
      </c>
      <c r="DH3" s="21">
        <v>199</v>
      </c>
      <c r="DI3" s="21">
        <v>7</v>
      </c>
      <c r="DJ3" s="21">
        <v>66</v>
      </c>
      <c r="DK3" s="21">
        <v>153</v>
      </c>
      <c r="DL3" s="21">
        <v>3402</v>
      </c>
      <c r="DM3" s="21">
        <v>54.411095890410998</v>
      </c>
      <c r="DN3" s="22">
        <v>4291.3252054794502</v>
      </c>
      <c r="DO3" s="21">
        <v>0</v>
      </c>
      <c r="DP3" s="21">
        <v>39.076991780821899</v>
      </c>
      <c r="DQ3" s="21">
        <v>0</v>
      </c>
      <c r="DR3" s="21">
        <v>271.00205479452097</v>
      </c>
      <c r="DS3" s="21">
        <v>1.61556164383562</v>
      </c>
      <c r="DT3" s="21">
        <v>486.67797260274</v>
      </c>
      <c r="DU3" s="22">
        <v>798.37258082191795</v>
      </c>
      <c r="DV3" s="21">
        <v>0</v>
      </c>
      <c r="DW3" s="21">
        <v>0</v>
      </c>
      <c r="DX3" s="21">
        <v>0</v>
      </c>
      <c r="DY3" s="21">
        <v>0</v>
      </c>
      <c r="DZ3" s="21">
        <v>5302</v>
      </c>
      <c r="EA3" s="21">
        <v>0</v>
      </c>
      <c r="EB3" s="21">
        <v>0</v>
      </c>
      <c r="EC3" s="22">
        <v>5302</v>
      </c>
      <c r="ED3" s="21">
        <v>2132</v>
      </c>
      <c r="EE3" s="21">
        <v>1392</v>
      </c>
      <c r="EF3" s="21">
        <v>2505</v>
      </c>
      <c r="EG3" s="21">
        <v>0</v>
      </c>
      <c r="EH3" s="21">
        <v>291</v>
      </c>
      <c r="EI3" s="21">
        <v>2617.8000000000002</v>
      </c>
      <c r="EJ3" s="21">
        <v>0</v>
      </c>
      <c r="EK3" s="21">
        <v>360</v>
      </c>
      <c r="EL3" s="21">
        <v>0</v>
      </c>
      <c r="EM3" s="21">
        <v>65.761095890410999</v>
      </c>
      <c r="EN3" s="22">
        <v>9363.5610958904108</v>
      </c>
      <c r="EO3" s="21">
        <v>733.59315068493197</v>
      </c>
      <c r="EP3" s="21">
        <v>12.810164383561601</v>
      </c>
      <c r="EQ3" s="21">
        <v>0</v>
      </c>
      <c r="ER3" s="21">
        <v>1.2026301369862999</v>
      </c>
      <c r="ES3" s="21">
        <v>121.711506849315</v>
      </c>
      <c r="ET3" s="21">
        <v>0</v>
      </c>
      <c r="EU3" s="21">
        <v>28.9796438356164</v>
      </c>
      <c r="EV3" s="21">
        <v>1508</v>
      </c>
      <c r="EW3" s="21">
        <v>417.6</v>
      </c>
      <c r="EX3" s="21">
        <v>0</v>
      </c>
      <c r="EY3" s="21">
        <v>0</v>
      </c>
      <c r="EZ3" s="21">
        <v>16.243808219178099</v>
      </c>
      <c r="FA3" s="21">
        <v>2.1390136986301398</v>
      </c>
      <c r="FB3" s="22">
        <v>2842.27991780822</v>
      </c>
      <c r="FC3" s="21">
        <v>9</v>
      </c>
      <c r="FD3" s="21">
        <v>96</v>
      </c>
      <c r="FE3" s="21">
        <v>292.19589041095901</v>
      </c>
      <c r="FF3" s="21">
        <v>95.868246575342496</v>
      </c>
      <c r="FG3" s="21">
        <v>474</v>
      </c>
      <c r="FH3" s="21">
        <v>1</v>
      </c>
      <c r="FI3" s="21">
        <v>0</v>
      </c>
      <c r="FJ3" s="21">
        <v>0</v>
      </c>
      <c r="FK3" s="21">
        <v>34.085479452054798</v>
      </c>
      <c r="FL3" s="22">
        <v>1002.14961643836</v>
      </c>
      <c r="FM3" s="23">
        <v>34560.929416438397</v>
      </c>
      <c r="FN3" s="21">
        <v>11677.425663013701</v>
      </c>
      <c r="FO3" s="21">
        <v>22883.503753424699</v>
      </c>
      <c r="FP3" s="21">
        <v>15110.9855890411</v>
      </c>
      <c r="FQ3" s="21">
        <v>19449.943827397299</v>
      </c>
      <c r="FR3" s="24">
        <v>695.63940273972605</v>
      </c>
      <c r="IM3" s="54">
        <v>1167.4687945205501</v>
      </c>
      <c r="IN3" s="54">
        <v>333.04848368185901</v>
      </c>
      <c r="IO3" s="54">
        <v>12084.373</v>
      </c>
      <c r="IP3" s="55">
        <v>13584.8902782024</v>
      </c>
      <c r="IQ3" s="54">
        <v>471.13779697144599</v>
      </c>
      <c r="IR3" s="54">
        <v>334.60257534246603</v>
      </c>
      <c r="IS3" s="54">
        <v>76.509887934892703</v>
      </c>
      <c r="IT3" s="54">
        <v>112.05258440777</v>
      </c>
      <c r="IU3" s="54">
        <v>13.9693424657534</v>
      </c>
      <c r="IV3" s="54">
        <v>92.295932219178098</v>
      </c>
      <c r="IW3" s="54">
        <v>35.418007941574103</v>
      </c>
      <c r="IX3" s="54">
        <v>181.46939452054801</v>
      </c>
      <c r="IY3" s="54">
        <v>68.693131736013399</v>
      </c>
      <c r="IZ3" s="54">
        <v>384.34203423142498</v>
      </c>
      <c r="JA3" s="54">
        <v>61.095790937737398</v>
      </c>
      <c r="JB3" s="55">
        <v>1831.5864787088001</v>
      </c>
      <c r="JC3" s="54">
        <v>118.205780821918</v>
      </c>
      <c r="JD3" s="54">
        <v>318.66810958904102</v>
      </c>
      <c r="JE3" s="54">
        <v>81.128657534246599</v>
      </c>
      <c r="JF3" s="54">
        <v>0</v>
      </c>
      <c r="JG3" s="54">
        <v>8.8488767123287708</v>
      </c>
      <c r="JH3" s="54">
        <v>85.891999999999996</v>
      </c>
      <c r="JI3" s="54">
        <v>230.123424657534</v>
      </c>
      <c r="JJ3" s="54">
        <v>0</v>
      </c>
      <c r="JK3" s="54">
        <v>134.50301369863001</v>
      </c>
      <c r="JL3" s="54">
        <v>1145.2225205479399</v>
      </c>
      <c r="JM3" s="54">
        <v>1915.96794520548</v>
      </c>
      <c r="JN3" s="54">
        <v>92.821452054794506</v>
      </c>
      <c r="JO3" s="54">
        <v>80.924520547945207</v>
      </c>
      <c r="JP3" s="54">
        <v>10.124273972602699</v>
      </c>
      <c r="JQ3" s="54">
        <v>52.169479452054802</v>
      </c>
      <c r="JR3" s="54">
        <v>1079.8621095890401</v>
      </c>
      <c r="JS3" s="54">
        <v>0</v>
      </c>
      <c r="JT3" s="54">
        <v>0</v>
      </c>
      <c r="JU3" s="54">
        <v>18.276630136986299</v>
      </c>
      <c r="JV3" s="54">
        <v>521.75953424657496</v>
      </c>
      <c r="JW3" s="54">
        <v>0</v>
      </c>
      <c r="JX3" s="54">
        <v>112.014493150685</v>
      </c>
      <c r="JY3" s="54">
        <v>113.891671232877</v>
      </c>
      <c r="JZ3" s="54">
        <v>51.666547945205501</v>
      </c>
      <c r="KA3" s="54">
        <v>148.90043835616399</v>
      </c>
      <c r="KB3" s="54">
        <v>49.357890410958902</v>
      </c>
      <c r="KC3" s="54">
        <v>0</v>
      </c>
      <c r="KD3" s="54">
        <v>318.83865753424698</v>
      </c>
      <c r="KE3" s="54">
        <v>421.57629738094801</v>
      </c>
      <c r="KF3" s="54">
        <v>174.72980821917801</v>
      </c>
      <c r="KG3" s="54">
        <v>82.812219178082202</v>
      </c>
      <c r="KH3" s="54">
        <v>0</v>
      </c>
      <c r="KI3" s="54">
        <v>1573.59868493151</v>
      </c>
      <c r="KJ3" s="54">
        <v>95.278576826929395</v>
      </c>
      <c r="KK3" s="55">
        <v>9037.1636139339007</v>
      </c>
      <c r="KL3" s="54">
        <v>0</v>
      </c>
      <c r="KM3" s="54">
        <v>0</v>
      </c>
      <c r="KN3" s="54">
        <v>0</v>
      </c>
      <c r="KO3" s="54">
        <v>0</v>
      </c>
      <c r="KP3" s="54">
        <v>0</v>
      </c>
      <c r="KQ3" s="54">
        <v>3548.8187962520501</v>
      </c>
      <c r="KR3" s="54">
        <v>0</v>
      </c>
      <c r="KS3" s="54">
        <v>0</v>
      </c>
      <c r="KT3" s="55">
        <v>3548.8187962520501</v>
      </c>
      <c r="KU3" s="54">
        <v>152.29428952036201</v>
      </c>
      <c r="KV3" s="54">
        <v>32.5338162997704</v>
      </c>
      <c r="KW3" s="54">
        <v>69.936485740735705</v>
      </c>
      <c r="KX3" s="54">
        <v>102.96616614134101</v>
      </c>
      <c r="KY3" s="54">
        <v>0.21386301369863001</v>
      </c>
      <c r="KZ3" s="54">
        <v>1.00994520547945</v>
      </c>
      <c r="LA3" s="54">
        <v>392.91602739726</v>
      </c>
      <c r="LB3" s="54">
        <v>1.6284659256844101</v>
      </c>
      <c r="LC3" s="54">
        <v>102.033587512675</v>
      </c>
      <c r="LD3" s="55">
        <v>855.53264675700598</v>
      </c>
      <c r="LE3" s="54">
        <v>35.353232876712298</v>
      </c>
      <c r="LF3" s="54">
        <v>139.933424657534</v>
      </c>
      <c r="LG3" s="54">
        <v>28.1760749629873</v>
      </c>
      <c r="LH3" s="54">
        <v>127.854246575343</v>
      </c>
      <c r="LI3" s="54">
        <v>124.175637360065</v>
      </c>
      <c r="LJ3" s="54">
        <v>41.197573708929397</v>
      </c>
      <c r="LK3" s="54">
        <v>87.465399213665705</v>
      </c>
      <c r="LL3" s="54">
        <v>38.408710975442602</v>
      </c>
      <c r="LM3" s="54">
        <v>1.53672254276889</v>
      </c>
      <c r="LN3" s="55">
        <v>624.10102287344796</v>
      </c>
      <c r="LO3" s="54">
        <v>367.42750684931502</v>
      </c>
      <c r="LP3" s="54">
        <v>0</v>
      </c>
      <c r="LQ3" s="54">
        <v>276.66547945205502</v>
      </c>
      <c r="LR3" s="54">
        <v>44.7458846027397</v>
      </c>
      <c r="LS3" s="54">
        <v>281.52871232876703</v>
      </c>
      <c r="LT3" s="54">
        <v>117.46665753424701</v>
      </c>
      <c r="LU3" s="54">
        <v>1945.19189041096</v>
      </c>
      <c r="LV3" s="54">
        <v>61.7178637289433</v>
      </c>
      <c r="LW3" s="54">
        <v>62.729753424657503</v>
      </c>
      <c r="LX3" s="54">
        <v>77.752410958904093</v>
      </c>
      <c r="LY3" s="54">
        <v>92.282739726027401</v>
      </c>
      <c r="LZ3" s="54">
        <v>87.407388117026599</v>
      </c>
      <c r="MA3" s="54">
        <v>37.367972602739698</v>
      </c>
      <c r="MB3" s="54">
        <v>15.7355227806844</v>
      </c>
      <c r="MC3" s="54">
        <v>51.777698630137003</v>
      </c>
      <c r="MD3" s="54">
        <v>55.992794520548003</v>
      </c>
      <c r="ME3" s="54">
        <v>68.509536491827404</v>
      </c>
      <c r="MF3" s="54">
        <v>77.881635478464901</v>
      </c>
      <c r="MG3" s="55">
        <v>3722.18144763804</v>
      </c>
      <c r="MH3" s="56">
        <v>33204.274284365703</v>
      </c>
      <c r="MI3" s="54">
        <v>24967.115112654101</v>
      </c>
      <c r="MJ3" s="54">
        <v>8237.1591717116007</v>
      </c>
      <c r="MK3" s="57">
        <v>6992.88043436725</v>
      </c>
      <c r="PY3" s="54">
        <v>1140.4684840748801</v>
      </c>
      <c r="PZ3" s="54">
        <v>417</v>
      </c>
      <c r="QA3" s="54">
        <v>10660</v>
      </c>
      <c r="QB3" s="55">
        <v>12217.4684840749</v>
      </c>
      <c r="QC3" s="54">
        <v>414.2</v>
      </c>
      <c r="QD3" s="54">
        <v>351.88</v>
      </c>
      <c r="QE3" s="54">
        <v>86.45</v>
      </c>
      <c r="QF3" s="54">
        <v>122.55</v>
      </c>
      <c r="QG3" s="54">
        <v>0</v>
      </c>
      <c r="QH3" s="54">
        <v>11.4</v>
      </c>
      <c r="QI3" s="54">
        <v>755.25</v>
      </c>
      <c r="QJ3" s="54">
        <v>60.42</v>
      </c>
      <c r="QK3" s="54">
        <v>390</v>
      </c>
      <c r="QL3" s="54">
        <v>1135</v>
      </c>
      <c r="QM3" s="54">
        <v>471.86500000000001</v>
      </c>
      <c r="QN3" s="55">
        <v>3799.0149999999999</v>
      </c>
      <c r="QO3" s="54">
        <v>80</v>
      </c>
      <c r="QP3" s="54">
        <v>352</v>
      </c>
      <c r="QQ3" s="54">
        <v>63</v>
      </c>
      <c r="QR3" s="54">
        <v>24</v>
      </c>
      <c r="QS3" s="54">
        <v>113</v>
      </c>
      <c r="QT3" s="54">
        <v>84</v>
      </c>
      <c r="QU3" s="54">
        <v>1590</v>
      </c>
      <c r="QV3" s="54">
        <v>1911</v>
      </c>
      <c r="QW3" s="54">
        <v>89</v>
      </c>
      <c r="QX3" s="54">
        <v>99</v>
      </c>
      <c r="QY3" s="54">
        <v>45.6</v>
      </c>
      <c r="QZ3" s="54">
        <v>2198</v>
      </c>
      <c r="RA3" s="54">
        <v>0</v>
      </c>
      <c r="RB3" s="54">
        <v>659</v>
      </c>
      <c r="RC3" s="54">
        <v>60</v>
      </c>
      <c r="RD3" s="54">
        <v>86</v>
      </c>
      <c r="RE3" s="54">
        <v>24</v>
      </c>
      <c r="RF3" s="54">
        <v>241</v>
      </c>
      <c r="RG3" s="54">
        <v>72</v>
      </c>
      <c r="RH3" s="54">
        <v>341</v>
      </c>
      <c r="RI3" s="54">
        <v>153</v>
      </c>
      <c r="RJ3" s="54">
        <v>93</v>
      </c>
      <c r="RK3" s="54">
        <v>96</v>
      </c>
      <c r="RL3" s="54">
        <v>0</v>
      </c>
      <c r="RM3" s="54">
        <v>1683</v>
      </c>
      <c r="RN3" s="54">
        <v>75.599999999999994</v>
      </c>
      <c r="RO3" s="55">
        <v>10232.200000000001</v>
      </c>
      <c r="RP3" s="54">
        <v>0</v>
      </c>
      <c r="RQ3" s="54">
        <v>0</v>
      </c>
      <c r="RR3" s="54">
        <v>0</v>
      </c>
      <c r="RS3" s="54">
        <v>0</v>
      </c>
      <c r="RT3" s="54">
        <v>0</v>
      </c>
      <c r="RU3" s="54">
        <v>4779.5616438356201</v>
      </c>
      <c r="RV3" s="54">
        <v>0</v>
      </c>
      <c r="RW3" s="54">
        <v>0</v>
      </c>
      <c r="RX3" s="55">
        <v>4779.5616438356201</v>
      </c>
      <c r="RY3" s="54">
        <v>205</v>
      </c>
      <c r="RZ3" s="54">
        <v>524</v>
      </c>
      <c r="SA3" s="54">
        <v>82</v>
      </c>
      <c r="SB3" s="54">
        <v>95</v>
      </c>
      <c r="SC3" s="54">
        <v>360</v>
      </c>
      <c r="SD3" s="54">
        <v>0</v>
      </c>
      <c r="SE3" s="54">
        <v>0.95</v>
      </c>
      <c r="SF3" s="54">
        <v>335</v>
      </c>
      <c r="SG3" s="54">
        <v>0</v>
      </c>
      <c r="SH3" s="54">
        <v>231.2</v>
      </c>
      <c r="SI3" s="55">
        <v>1833.15</v>
      </c>
      <c r="SJ3" s="54">
        <v>54.221917808219203</v>
      </c>
      <c r="SK3" s="54">
        <v>180.73972602739701</v>
      </c>
      <c r="SL3" s="54">
        <v>34.139726027397302</v>
      </c>
      <c r="SM3" s="54">
        <v>32.131506849315102</v>
      </c>
      <c r="SN3" s="54">
        <v>395</v>
      </c>
      <c r="SO3" s="54">
        <v>244.41972602739699</v>
      </c>
      <c r="SP3" s="55">
        <v>940.65260273972603</v>
      </c>
      <c r="SQ3" s="54">
        <v>455</v>
      </c>
      <c r="SR3" s="54">
        <v>0</v>
      </c>
      <c r="SS3" s="54">
        <v>317.98758528955301</v>
      </c>
      <c r="ST3" s="54">
        <v>329</v>
      </c>
      <c r="SU3" s="54">
        <v>228.95</v>
      </c>
      <c r="SV3" s="54">
        <v>2102</v>
      </c>
      <c r="SW3" s="54">
        <v>123</v>
      </c>
      <c r="SX3" s="54">
        <v>61</v>
      </c>
      <c r="SY3" s="54">
        <v>62</v>
      </c>
      <c r="SZ3" s="54">
        <v>109</v>
      </c>
      <c r="TA3" s="54">
        <v>79</v>
      </c>
      <c r="TB3" s="54">
        <v>38</v>
      </c>
      <c r="TC3" s="54">
        <v>50</v>
      </c>
      <c r="TD3" s="54">
        <v>45</v>
      </c>
      <c r="TE3" s="54">
        <v>0</v>
      </c>
      <c r="TF3" s="54">
        <v>24.7</v>
      </c>
      <c r="TG3" s="55">
        <v>4024.6375852895499</v>
      </c>
      <c r="TH3" s="56">
        <v>37826.685315939802</v>
      </c>
      <c r="TI3" s="54">
        <v>25037.6684840749</v>
      </c>
      <c r="TJ3" s="54">
        <v>12789.016831864899</v>
      </c>
      <c r="TK3" s="57">
        <v>8224.6</v>
      </c>
    </row>
    <row r="4" spans="1:533" x14ac:dyDescent="0.65">
      <c r="A4" s="13">
        <v>1967</v>
      </c>
      <c r="B4" s="2"/>
      <c r="C4" s="2"/>
      <c r="D4" s="2"/>
      <c r="E4" s="3"/>
      <c r="F4" s="14">
        <v>15.791521858606</v>
      </c>
      <c r="G4" s="18">
        <v>1245.5570684931499</v>
      </c>
      <c r="H4" s="18">
        <v>357.305957108298</v>
      </c>
      <c r="I4" s="18">
        <v>12560.344999999999</v>
      </c>
      <c r="J4" s="19">
        <v>14163.2080256015</v>
      </c>
      <c r="K4" s="18">
        <v>484.11405986601898</v>
      </c>
      <c r="L4" s="18">
        <v>344.540164383562</v>
      </c>
      <c r="M4" s="18">
        <v>80.604749157085493</v>
      </c>
      <c r="N4" s="18">
        <v>112.488904004258</v>
      </c>
      <c r="O4" s="18">
        <v>15.110301369863</v>
      </c>
      <c r="P4" s="18">
        <v>93.000600602739695</v>
      </c>
      <c r="Q4" s="18">
        <v>36.954166061794702</v>
      </c>
      <c r="R4" s="18">
        <v>185.728871232877</v>
      </c>
      <c r="S4" s="18">
        <v>71.370687996866906</v>
      </c>
      <c r="T4" s="18">
        <v>372.89171338753903</v>
      </c>
      <c r="U4" s="18">
        <v>62.714766721345903</v>
      </c>
      <c r="V4" s="19">
        <v>1859.5189847839499</v>
      </c>
      <c r="W4" s="18">
        <v>125.648575342466</v>
      </c>
      <c r="X4" s="18">
        <v>350.39512328767103</v>
      </c>
      <c r="Y4" s="18">
        <v>101.827369863014</v>
      </c>
      <c r="Z4" s="18">
        <v>0</v>
      </c>
      <c r="AA4" s="18">
        <v>9.6221369863013706</v>
      </c>
      <c r="AB4" s="18">
        <v>95.498986301369897</v>
      </c>
      <c r="AC4" s="18">
        <v>243.872657534247</v>
      </c>
      <c r="AD4" s="18">
        <v>0</v>
      </c>
      <c r="AE4" s="18">
        <v>141.24945205479401</v>
      </c>
      <c r="AF4" s="18">
        <v>1315.15671232877</v>
      </c>
      <c r="AG4" s="18">
        <v>1997.30597260274</v>
      </c>
      <c r="AH4" s="18">
        <v>109.21298630136999</v>
      </c>
      <c r="AI4" s="18">
        <v>86.060657534246602</v>
      </c>
      <c r="AJ4" s="18">
        <v>9.8760821917808208</v>
      </c>
      <c r="AK4" s="18">
        <v>58.485013698630098</v>
      </c>
      <c r="AL4" s="18">
        <v>1198.5329041095899</v>
      </c>
      <c r="AM4" s="18">
        <v>0</v>
      </c>
      <c r="AN4" s="18">
        <v>0</v>
      </c>
      <c r="AO4" s="18">
        <v>20.106136986301401</v>
      </c>
      <c r="AP4" s="18">
        <v>533.56271232876702</v>
      </c>
      <c r="AQ4" s="18">
        <v>0</v>
      </c>
      <c r="AR4" s="18">
        <v>116.585671232877</v>
      </c>
      <c r="AS4" s="18">
        <v>124.18432876712301</v>
      </c>
      <c r="AT4" s="18">
        <v>56.9159726027397</v>
      </c>
      <c r="AU4" s="18">
        <v>169.97273972602699</v>
      </c>
      <c r="AV4" s="18">
        <v>54.868821917808198</v>
      </c>
      <c r="AW4" s="18">
        <v>0</v>
      </c>
      <c r="AX4" s="18">
        <v>387.67189041095901</v>
      </c>
      <c r="AY4" s="18">
        <v>421.22051523891798</v>
      </c>
      <c r="AZ4" s="18">
        <v>188.00657534246599</v>
      </c>
      <c r="BA4" s="18">
        <v>97.020520547945196</v>
      </c>
      <c r="BB4" s="18">
        <v>0</v>
      </c>
      <c r="BC4" s="18">
        <v>1696.2687397260299</v>
      </c>
      <c r="BD4" s="18">
        <v>116.30500073751401</v>
      </c>
      <c r="BE4" s="19">
        <v>9825.4342557024593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3866.1262211835601</v>
      </c>
      <c r="BL4" s="18">
        <v>0</v>
      </c>
      <c r="BM4" s="18">
        <v>0</v>
      </c>
      <c r="BN4" s="19">
        <v>3866.1262211835601</v>
      </c>
      <c r="BO4" s="18">
        <v>168.48597257757399</v>
      </c>
      <c r="BP4" s="18">
        <v>34.839724175812101</v>
      </c>
      <c r="BQ4" s="18">
        <v>85.251599892152299</v>
      </c>
      <c r="BR4" s="18">
        <v>100.149502338178</v>
      </c>
      <c r="BS4" s="18">
        <v>0.98334246575342499</v>
      </c>
      <c r="BT4" s="18">
        <v>1.53591780821918</v>
      </c>
      <c r="BU4" s="18">
        <v>396.25956164383598</v>
      </c>
      <c r="BV4" s="18">
        <v>1.7523143648125501</v>
      </c>
      <c r="BW4" s="18">
        <v>104.05709835829499</v>
      </c>
      <c r="BX4" s="19">
        <v>893.31503362463104</v>
      </c>
      <c r="BY4" s="18">
        <v>33.285972602739697</v>
      </c>
      <c r="BZ4" s="18">
        <v>115.715260273973</v>
      </c>
      <c r="CA4" s="18">
        <v>30.9596184516794</v>
      </c>
      <c r="CB4" s="18">
        <v>138.497095890411</v>
      </c>
      <c r="CC4" s="18">
        <v>132.57720163010899</v>
      </c>
      <c r="CD4" s="18">
        <v>41.997242244657102</v>
      </c>
      <c r="CE4" s="18">
        <v>89.734500368755505</v>
      </c>
      <c r="CF4" s="18">
        <v>40.542102937957502</v>
      </c>
      <c r="CG4" s="18">
        <v>1.60040741656411</v>
      </c>
      <c r="CH4" s="19">
        <v>624.90940181684596</v>
      </c>
      <c r="CI4" s="18">
        <v>401.46317808219197</v>
      </c>
      <c r="CJ4" s="18">
        <v>0</v>
      </c>
      <c r="CK4" s="18">
        <v>273.294136986301</v>
      </c>
      <c r="CL4" s="18">
        <v>53.571846698356197</v>
      </c>
      <c r="CM4" s="18">
        <v>289.37978082191802</v>
      </c>
      <c r="CN4" s="18">
        <v>114.31797260274</v>
      </c>
      <c r="CO4" s="18">
        <v>2388.4097260274002</v>
      </c>
      <c r="CP4" s="18">
        <v>66.201307181081006</v>
      </c>
      <c r="CQ4" s="18">
        <v>65.811506849315094</v>
      </c>
      <c r="CR4" s="18">
        <v>86.8027123287671</v>
      </c>
      <c r="CS4" s="18">
        <v>103.990849315069</v>
      </c>
      <c r="CT4" s="18">
        <v>104.373770152177</v>
      </c>
      <c r="CU4" s="18">
        <v>64.730602739725995</v>
      </c>
      <c r="CV4" s="18">
        <v>16.117322834143099</v>
      </c>
      <c r="CW4" s="18">
        <v>61.3709589041096</v>
      </c>
      <c r="CX4" s="18">
        <v>61.973424657534302</v>
      </c>
      <c r="CY4" s="18">
        <v>100.338165998775</v>
      </c>
      <c r="CZ4" s="18">
        <v>81.634894085415198</v>
      </c>
      <c r="DA4" s="19">
        <v>4333.7821562650197</v>
      </c>
      <c r="DB4" s="21">
        <v>1106</v>
      </c>
      <c r="DC4" s="21">
        <v>411</v>
      </c>
      <c r="DD4" s="21">
        <v>10219.252</v>
      </c>
      <c r="DE4" s="22">
        <v>11736.252</v>
      </c>
      <c r="DF4" s="21">
        <v>318.63123287671198</v>
      </c>
      <c r="DG4" s="21">
        <v>147.05000000000001</v>
      </c>
      <c r="DH4" s="21">
        <v>192</v>
      </c>
      <c r="DI4" s="21">
        <v>6</v>
      </c>
      <c r="DJ4" s="21">
        <v>74</v>
      </c>
      <c r="DK4" s="21">
        <v>179</v>
      </c>
      <c r="DL4" s="21">
        <v>3576</v>
      </c>
      <c r="DM4" s="21">
        <v>78.2142465753425</v>
      </c>
      <c r="DN4" s="22">
        <v>4570.8954794520596</v>
      </c>
      <c r="DO4" s="21">
        <v>0</v>
      </c>
      <c r="DP4" s="21">
        <v>36.559736986301402</v>
      </c>
      <c r="DQ4" s="21">
        <v>0</v>
      </c>
      <c r="DR4" s="21">
        <v>278.84126027397298</v>
      </c>
      <c r="DS4" s="21">
        <v>1.8433972602739701</v>
      </c>
      <c r="DT4" s="21">
        <v>506.99183561643798</v>
      </c>
      <c r="DU4" s="22">
        <v>824.23623013698602</v>
      </c>
      <c r="DV4" s="21">
        <v>0</v>
      </c>
      <c r="DW4" s="21">
        <v>0</v>
      </c>
      <c r="DX4" s="21">
        <v>0</v>
      </c>
      <c r="DY4" s="21">
        <v>0</v>
      </c>
      <c r="DZ4" s="21">
        <v>5762</v>
      </c>
      <c r="EA4" s="21">
        <v>0</v>
      </c>
      <c r="EB4" s="21">
        <v>0</v>
      </c>
      <c r="EC4" s="22">
        <v>5762</v>
      </c>
      <c r="ED4" s="21">
        <v>2603</v>
      </c>
      <c r="EE4" s="21">
        <v>1228</v>
      </c>
      <c r="EF4" s="21">
        <v>2522</v>
      </c>
      <c r="EG4" s="21">
        <v>57</v>
      </c>
      <c r="EH4" s="21">
        <v>324</v>
      </c>
      <c r="EI4" s="21">
        <v>2825</v>
      </c>
      <c r="EJ4" s="21">
        <v>0</v>
      </c>
      <c r="EK4" s="21">
        <v>382.1</v>
      </c>
      <c r="EL4" s="21">
        <v>0</v>
      </c>
      <c r="EM4" s="21">
        <v>72.977534246575303</v>
      </c>
      <c r="EN4" s="22">
        <v>10014.0775342466</v>
      </c>
      <c r="EO4" s="21">
        <v>842.66438356164394</v>
      </c>
      <c r="EP4" s="21">
        <v>10.901835616438399</v>
      </c>
      <c r="EQ4" s="21">
        <v>0</v>
      </c>
      <c r="ER4" s="21">
        <v>0.96986301369863004</v>
      </c>
      <c r="ES4" s="21">
        <v>108.56191780821899</v>
      </c>
      <c r="ET4" s="21">
        <v>0</v>
      </c>
      <c r="EU4" s="21">
        <v>68.994383561643801</v>
      </c>
      <c r="EV4" s="21">
        <v>1733</v>
      </c>
      <c r="EW4" s="21">
        <v>319.10000000000002</v>
      </c>
      <c r="EX4" s="21">
        <v>0</v>
      </c>
      <c r="EY4" s="21">
        <v>0</v>
      </c>
      <c r="EZ4" s="21">
        <v>47.214493150684902</v>
      </c>
      <c r="FA4" s="21">
        <v>2.0559452054794498</v>
      </c>
      <c r="FB4" s="22">
        <v>3133.4628219178098</v>
      </c>
      <c r="FC4" s="21">
        <v>21</v>
      </c>
      <c r="FD4" s="21">
        <v>104</v>
      </c>
      <c r="FE4" s="21">
        <v>278.74082191780798</v>
      </c>
      <c r="FF4" s="21">
        <v>116.91098630137</v>
      </c>
      <c r="FG4" s="21">
        <v>510</v>
      </c>
      <c r="FH4" s="21">
        <v>1</v>
      </c>
      <c r="FI4" s="21">
        <v>0</v>
      </c>
      <c r="FJ4" s="21">
        <v>0</v>
      </c>
      <c r="FK4" s="21">
        <v>31.085479452054798</v>
      </c>
      <c r="FL4" s="22">
        <v>1062.73728767123</v>
      </c>
      <c r="FM4" s="23">
        <v>37103.661353424701</v>
      </c>
      <c r="FN4" s="21">
        <v>12464.8625589041</v>
      </c>
      <c r="FO4" s="21">
        <v>24638.798794520499</v>
      </c>
      <c r="FP4" s="21">
        <v>16111.7304657534</v>
      </c>
      <c r="FQ4" s="21">
        <v>20991.930887671198</v>
      </c>
      <c r="FR4" s="24">
        <v>702.71294246575303</v>
      </c>
      <c r="IM4" s="54">
        <v>1245.5570684931499</v>
      </c>
      <c r="IN4" s="54">
        <v>357.305957108298</v>
      </c>
      <c r="IO4" s="54">
        <v>12560.344999999999</v>
      </c>
      <c r="IP4" s="55">
        <v>14163.2080256015</v>
      </c>
      <c r="IQ4" s="54">
        <v>484.11405986601898</v>
      </c>
      <c r="IR4" s="54">
        <v>344.540164383562</v>
      </c>
      <c r="IS4" s="54">
        <v>80.604749157085493</v>
      </c>
      <c r="IT4" s="54">
        <v>112.488904004258</v>
      </c>
      <c r="IU4" s="54">
        <v>15.110301369863</v>
      </c>
      <c r="IV4" s="54">
        <v>93.000600602739695</v>
      </c>
      <c r="IW4" s="54">
        <v>36.954166061794702</v>
      </c>
      <c r="IX4" s="54">
        <v>185.728871232877</v>
      </c>
      <c r="IY4" s="54">
        <v>71.370687996866906</v>
      </c>
      <c r="IZ4" s="54">
        <v>400.242816854024</v>
      </c>
      <c r="JA4" s="54">
        <v>62.714766721345903</v>
      </c>
      <c r="JB4" s="55">
        <v>1886.8700882504299</v>
      </c>
      <c r="JC4" s="54">
        <v>125.648575342466</v>
      </c>
      <c r="JD4" s="54">
        <v>350.39512328767103</v>
      </c>
      <c r="JE4" s="54">
        <v>101.827369863014</v>
      </c>
      <c r="JF4" s="54">
        <v>0</v>
      </c>
      <c r="JG4" s="54">
        <v>9.6221369863013706</v>
      </c>
      <c r="JH4" s="54">
        <v>95.498986301369897</v>
      </c>
      <c r="JI4" s="54">
        <v>243.872657534247</v>
      </c>
      <c r="JJ4" s="54">
        <v>0</v>
      </c>
      <c r="JK4" s="54">
        <v>141.24945205479401</v>
      </c>
      <c r="JL4" s="54">
        <v>1315.15671232877</v>
      </c>
      <c r="JM4" s="54">
        <v>1997.30597260274</v>
      </c>
      <c r="JN4" s="54">
        <v>109.21298630136999</v>
      </c>
      <c r="JO4" s="54">
        <v>86.060657534246602</v>
      </c>
      <c r="JP4" s="54">
        <v>9.8760821917808208</v>
      </c>
      <c r="JQ4" s="54">
        <v>58.485013698630098</v>
      </c>
      <c r="JR4" s="54">
        <v>1198.5329041095899</v>
      </c>
      <c r="JS4" s="54">
        <v>0</v>
      </c>
      <c r="JT4" s="54">
        <v>0</v>
      </c>
      <c r="JU4" s="54">
        <v>20.106136986301401</v>
      </c>
      <c r="JV4" s="54">
        <v>533.56271232876702</v>
      </c>
      <c r="JW4" s="54">
        <v>0</v>
      </c>
      <c r="JX4" s="54">
        <v>116.585671232877</v>
      </c>
      <c r="JY4" s="54">
        <v>124.18432876712301</v>
      </c>
      <c r="JZ4" s="54">
        <v>56.9159726027397</v>
      </c>
      <c r="KA4" s="54">
        <v>169.97273972602699</v>
      </c>
      <c r="KB4" s="54">
        <v>54.868821917808198</v>
      </c>
      <c r="KC4" s="54">
        <v>0</v>
      </c>
      <c r="KD4" s="54">
        <v>387.67189041095901</v>
      </c>
      <c r="KE4" s="54">
        <v>421.22051523891798</v>
      </c>
      <c r="KF4" s="54">
        <v>188.00657534246599</v>
      </c>
      <c r="KG4" s="54">
        <v>97.020520547945196</v>
      </c>
      <c r="KH4" s="54">
        <v>0</v>
      </c>
      <c r="KI4" s="54">
        <v>1696.2687397260299</v>
      </c>
      <c r="KJ4" s="54">
        <v>116.30500073751401</v>
      </c>
      <c r="KK4" s="55">
        <v>9825.4342557024593</v>
      </c>
      <c r="KL4" s="54">
        <v>0</v>
      </c>
      <c r="KM4" s="54">
        <v>0</v>
      </c>
      <c r="KN4" s="54">
        <v>0</v>
      </c>
      <c r="KO4" s="54">
        <v>0</v>
      </c>
      <c r="KP4" s="54">
        <v>0</v>
      </c>
      <c r="KQ4" s="54">
        <v>3866.1262211835601</v>
      </c>
      <c r="KR4" s="54">
        <v>0</v>
      </c>
      <c r="KS4" s="54">
        <v>0</v>
      </c>
      <c r="KT4" s="55">
        <v>3866.1262211835601</v>
      </c>
      <c r="KU4" s="54">
        <v>168.48597257757399</v>
      </c>
      <c r="KV4" s="54">
        <v>34.839724175812101</v>
      </c>
      <c r="KW4" s="54">
        <v>85.251599892152299</v>
      </c>
      <c r="KX4" s="54">
        <v>100.149502338178</v>
      </c>
      <c r="KY4" s="54">
        <v>0.98334246575342499</v>
      </c>
      <c r="KZ4" s="54">
        <v>1.53591780821918</v>
      </c>
      <c r="LA4" s="54">
        <v>396.25956164383598</v>
      </c>
      <c r="LB4" s="54">
        <v>1.7523143648125501</v>
      </c>
      <c r="LC4" s="54">
        <v>104.05709835829499</v>
      </c>
      <c r="LD4" s="55">
        <v>893.31503362463104</v>
      </c>
      <c r="LE4" s="54">
        <v>33.285972602739697</v>
      </c>
      <c r="LF4" s="54">
        <v>115.715260273973</v>
      </c>
      <c r="LG4" s="54">
        <v>30.9596184516794</v>
      </c>
      <c r="LH4" s="54">
        <v>138.497095890411</v>
      </c>
      <c r="LI4" s="54">
        <v>132.57720163010899</v>
      </c>
      <c r="LJ4" s="54">
        <v>41.997242244657102</v>
      </c>
      <c r="LK4" s="54">
        <v>89.734500368755405</v>
      </c>
      <c r="LL4" s="54">
        <v>40.542102937957502</v>
      </c>
      <c r="LM4" s="54">
        <v>1.60040741656411</v>
      </c>
      <c r="LN4" s="55">
        <v>624.90940181684596</v>
      </c>
      <c r="LO4" s="54">
        <v>401.46317808219197</v>
      </c>
      <c r="LP4" s="54">
        <v>0</v>
      </c>
      <c r="LQ4" s="54">
        <v>273.294136986301</v>
      </c>
      <c r="LR4" s="54">
        <v>53.571846698356197</v>
      </c>
      <c r="LS4" s="54">
        <v>289.37978082191802</v>
      </c>
      <c r="LT4" s="54">
        <v>114.31797260274</v>
      </c>
      <c r="LU4" s="54">
        <v>2388.4097260274002</v>
      </c>
      <c r="LV4" s="54">
        <v>66.201307181081006</v>
      </c>
      <c r="LW4" s="54">
        <v>65.811506849315094</v>
      </c>
      <c r="LX4" s="54">
        <v>86.8027123287671</v>
      </c>
      <c r="LY4" s="54">
        <v>103.990849315069</v>
      </c>
      <c r="LZ4" s="54">
        <v>104.373770152177</v>
      </c>
      <c r="MA4" s="54">
        <v>64.730602739725995</v>
      </c>
      <c r="MB4" s="54">
        <v>16.117322834143099</v>
      </c>
      <c r="MC4" s="54">
        <v>61.3709589041096</v>
      </c>
      <c r="MD4" s="54">
        <v>61.973424657534302</v>
      </c>
      <c r="ME4" s="54">
        <v>100.338165998775</v>
      </c>
      <c r="MF4" s="54">
        <v>81.634894085415198</v>
      </c>
      <c r="MG4" s="55">
        <v>4333.7821562650097</v>
      </c>
      <c r="MH4" s="56">
        <v>35593.645182444401</v>
      </c>
      <c r="MI4" s="54">
        <v>26797.9329169007</v>
      </c>
      <c r="MJ4" s="54">
        <v>8795.7122655437197</v>
      </c>
      <c r="MK4" s="57">
        <v>7605.9686522252196</v>
      </c>
      <c r="PY4" s="54">
        <v>1238.5266335715</v>
      </c>
      <c r="PZ4" s="54">
        <v>457</v>
      </c>
      <c r="QA4" s="54">
        <v>11350</v>
      </c>
      <c r="QB4" s="55">
        <v>13045.5266335715</v>
      </c>
      <c r="QC4" s="54">
        <v>412.3</v>
      </c>
      <c r="QD4" s="54">
        <v>360.90499999999997</v>
      </c>
      <c r="QE4" s="54">
        <v>86.45</v>
      </c>
      <c r="QF4" s="54">
        <v>122.55</v>
      </c>
      <c r="QG4" s="54">
        <v>0</v>
      </c>
      <c r="QH4" s="54">
        <v>19</v>
      </c>
      <c r="QI4" s="54">
        <v>755.25</v>
      </c>
      <c r="QJ4" s="54">
        <v>85.5</v>
      </c>
      <c r="QK4" s="54">
        <v>405</v>
      </c>
      <c r="QL4" s="54">
        <v>1217</v>
      </c>
      <c r="QM4" s="54">
        <v>505.4</v>
      </c>
      <c r="QN4" s="55">
        <v>3969.355</v>
      </c>
      <c r="QO4" s="54">
        <v>80</v>
      </c>
      <c r="QP4" s="54">
        <v>502</v>
      </c>
      <c r="QQ4" s="54">
        <v>63</v>
      </c>
      <c r="QR4" s="54">
        <v>58</v>
      </c>
      <c r="QS4" s="54">
        <v>127</v>
      </c>
      <c r="QT4" s="54">
        <v>110</v>
      </c>
      <c r="QU4" s="54">
        <v>1683</v>
      </c>
      <c r="QV4" s="54">
        <v>2324</v>
      </c>
      <c r="QW4" s="54">
        <v>91</v>
      </c>
      <c r="QX4" s="54">
        <v>105</v>
      </c>
      <c r="QY4" s="54">
        <v>49.4</v>
      </c>
      <c r="QZ4" s="54">
        <v>2564</v>
      </c>
      <c r="RA4" s="54">
        <v>0</v>
      </c>
      <c r="RB4" s="54">
        <v>773</v>
      </c>
      <c r="RC4" s="54">
        <v>98</v>
      </c>
      <c r="RD4" s="54">
        <v>86</v>
      </c>
      <c r="RE4" s="54">
        <v>24</v>
      </c>
      <c r="RF4" s="54">
        <v>281</v>
      </c>
      <c r="RG4" s="54">
        <v>84</v>
      </c>
      <c r="RH4" s="54">
        <v>482</v>
      </c>
      <c r="RI4" s="54">
        <v>153</v>
      </c>
      <c r="RJ4" s="54">
        <v>97.5</v>
      </c>
      <c r="RK4" s="54">
        <v>120</v>
      </c>
      <c r="RL4" s="54">
        <v>0</v>
      </c>
      <c r="RM4" s="54">
        <v>1731</v>
      </c>
      <c r="RN4" s="54">
        <v>75.599999999999994</v>
      </c>
      <c r="RO4" s="55">
        <v>11761.5</v>
      </c>
      <c r="RP4" s="54">
        <v>0</v>
      </c>
      <c r="RQ4" s="54">
        <v>0</v>
      </c>
      <c r="RR4" s="54">
        <v>0</v>
      </c>
      <c r="RS4" s="54">
        <v>0</v>
      </c>
      <c r="RT4" s="54">
        <v>0</v>
      </c>
      <c r="RU4" s="54">
        <v>5060.7123287671202</v>
      </c>
      <c r="RV4" s="54">
        <v>0</v>
      </c>
      <c r="RW4" s="54">
        <v>0</v>
      </c>
      <c r="RX4" s="55">
        <v>5060.7123287671202</v>
      </c>
      <c r="RY4" s="54">
        <v>205</v>
      </c>
      <c r="RZ4" s="54">
        <v>524</v>
      </c>
      <c r="SA4" s="54">
        <v>82</v>
      </c>
      <c r="SB4" s="54">
        <v>109</v>
      </c>
      <c r="SC4" s="54">
        <v>360</v>
      </c>
      <c r="SD4" s="54">
        <v>0</v>
      </c>
      <c r="SE4" s="54">
        <v>0.95</v>
      </c>
      <c r="SF4" s="54">
        <v>335</v>
      </c>
      <c r="SG4" s="54">
        <v>0</v>
      </c>
      <c r="SH4" s="54">
        <v>229.3</v>
      </c>
      <c r="SI4" s="55">
        <v>1845.25</v>
      </c>
      <c r="SJ4" s="54">
        <v>54.221917808219203</v>
      </c>
      <c r="SK4" s="54">
        <v>136.15726027397301</v>
      </c>
      <c r="SL4" s="54">
        <v>34.139726027397302</v>
      </c>
      <c r="SM4" s="54">
        <v>33.3364383561644</v>
      </c>
      <c r="SN4" s="54">
        <v>395</v>
      </c>
      <c r="SO4" s="54">
        <v>251.120821917808</v>
      </c>
      <c r="SP4" s="55">
        <v>903.97616438356204</v>
      </c>
      <c r="SQ4" s="54">
        <v>496</v>
      </c>
      <c r="SR4" s="54">
        <v>0</v>
      </c>
      <c r="SS4" s="54">
        <v>317.98758528955301</v>
      </c>
      <c r="ST4" s="54">
        <v>320.14999999999998</v>
      </c>
      <c r="SU4" s="54">
        <v>238.45</v>
      </c>
      <c r="SV4" s="54">
        <v>2214</v>
      </c>
      <c r="SW4" s="54">
        <v>124</v>
      </c>
      <c r="SX4" s="54">
        <v>61</v>
      </c>
      <c r="SY4" s="54">
        <v>62</v>
      </c>
      <c r="SZ4" s="54">
        <v>171</v>
      </c>
      <c r="TA4" s="54">
        <v>162</v>
      </c>
      <c r="TB4" s="54">
        <v>57</v>
      </c>
      <c r="TC4" s="54">
        <v>50</v>
      </c>
      <c r="TD4" s="54">
        <v>45</v>
      </c>
      <c r="TE4" s="54">
        <v>0</v>
      </c>
      <c r="TF4" s="54">
        <v>24.7</v>
      </c>
      <c r="TG4" s="55">
        <v>4343.2875852895504</v>
      </c>
      <c r="TH4" s="56">
        <v>40929.607712011697</v>
      </c>
      <c r="TI4" s="54">
        <v>27541.026633571499</v>
      </c>
      <c r="TJ4" s="54">
        <v>13388.5810784402</v>
      </c>
      <c r="TK4" s="57">
        <v>9639.4</v>
      </c>
    </row>
    <row r="5" spans="1:533" x14ac:dyDescent="0.65">
      <c r="A5" s="13">
        <v>1968</v>
      </c>
      <c r="B5" s="2"/>
      <c r="C5" s="2"/>
      <c r="D5" s="2"/>
      <c r="E5" s="3"/>
      <c r="F5" s="14">
        <v>15.144576425491101</v>
      </c>
      <c r="G5" s="18">
        <v>1322.15734972678</v>
      </c>
      <c r="H5" s="18">
        <v>386.14476235724601</v>
      </c>
      <c r="I5" s="18">
        <v>13392.866</v>
      </c>
      <c r="J5" s="19">
        <v>15101.168112084</v>
      </c>
      <c r="K5" s="18">
        <v>493.54362925494399</v>
      </c>
      <c r="L5" s="18">
        <v>412.43237704917999</v>
      </c>
      <c r="M5" s="18">
        <v>85.081725375071997</v>
      </c>
      <c r="N5" s="18">
        <v>121.246269019819</v>
      </c>
      <c r="O5" s="18">
        <v>18.008934426229501</v>
      </c>
      <c r="P5" s="18">
        <v>92.760752650273204</v>
      </c>
      <c r="Q5" s="18">
        <v>37.560230179567903</v>
      </c>
      <c r="R5" s="18">
        <v>201.425590163934</v>
      </c>
      <c r="S5" s="18">
        <v>73.427970566819695</v>
      </c>
      <c r="T5" s="18">
        <v>380.13407595127097</v>
      </c>
      <c r="U5" s="18">
        <v>63.812743838224698</v>
      </c>
      <c r="V5" s="19">
        <v>1979.43429847534</v>
      </c>
      <c r="W5" s="18">
        <v>144.32103825136599</v>
      </c>
      <c r="X5" s="18">
        <v>405.103387978142</v>
      </c>
      <c r="Y5" s="18">
        <v>120.457158469945</v>
      </c>
      <c r="Z5" s="18">
        <v>0</v>
      </c>
      <c r="AA5" s="18">
        <v>10.595546448087401</v>
      </c>
      <c r="AB5" s="18">
        <v>105.560573770492</v>
      </c>
      <c r="AC5" s="18">
        <v>263.77032786885201</v>
      </c>
      <c r="AD5" s="18">
        <v>0</v>
      </c>
      <c r="AE5" s="18">
        <v>159.510601092896</v>
      </c>
      <c r="AF5" s="18">
        <v>1418.65726775956</v>
      </c>
      <c r="AG5" s="18">
        <v>2233.0233606557399</v>
      </c>
      <c r="AH5" s="18">
        <v>112.241721311475</v>
      </c>
      <c r="AI5" s="18">
        <v>90.228633879781398</v>
      </c>
      <c r="AJ5" s="18">
        <v>10.5174043715847</v>
      </c>
      <c r="AK5" s="18">
        <v>64.806420765027298</v>
      </c>
      <c r="AL5" s="18">
        <v>1318.66505464481</v>
      </c>
      <c r="AM5" s="18">
        <v>0</v>
      </c>
      <c r="AN5" s="18">
        <v>0</v>
      </c>
      <c r="AO5" s="18">
        <v>22.155655737704901</v>
      </c>
      <c r="AP5" s="18">
        <v>572.52333333333297</v>
      </c>
      <c r="AQ5" s="18">
        <v>0</v>
      </c>
      <c r="AR5" s="18">
        <v>129.53191256830601</v>
      </c>
      <c r="AS5" s="18">
        <v>154.397759562841</v>
      </c>
      <c r="AT5" s="18">
        <v>60.957677595628397</v>
      </c>
      <c r="AU5" s="18">
        <v>180.334617486339</v>
      </c>
      <c r="AV5" s="18">
        <v>60.693661202185801</v>
      </c>
      <c r="AW5" s="18">
        <v>0</v>
      </c>
      <c r="AX5" s="18">
        <v>411.12412568306002</v>
      </c>
      <c r="AY5" s="18">
        <v>473.12798696755601</v>
      </c>
      <c r="AZ5" s="18">
        <v>207.604016393443</v>
      </c>
      <c r="BA5" s="18">
        <v>116.565846994536</v>
      </c>
      <c r="BB5" s="18">
        <v>0</v>
      </c>
      <c r="BC5" s="18">
        <v>1794.1645355191299</v>
      </c>
      <c r="BD5" s="18">
        <v>134.63714413042001</v>
      </c>
      <c r="BE5" s="19">
        <v>10775.2767704422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4107.3103708524704</v>
      </c>
      <c r="BL5" s="18">
        <v>0</v>
      </c>
      <c r="BM5" s="18">
        <v>0</v>
      </c>
      <c r="BN5" s="19">
        <v>4107.3103708524704</v>
      </c>
      <c r="BO5" s="18">
        <v>185.37211540675199</v>
      </c>
      <c r="BP5" s="18">
        <v>37.282883372723497</v>
      </c>
      <c r="BQ5" s="18">
        <v>85.951374532660296</v>
      </c>
      <c r="BR5" s="18">
        <v>97.176349091654302</v>
      </c>
      <c r="BS5" s="18">
        <v>1.1748633879781401</v>
      </c>
      <c r="BT5" s="18">
        <v>1.96691256830601</v>
      </c>
      <c r="BU5" s="18">
        <v>398.552513661202</v>
      </c>
      <c r="BV5" s="18">
        <v>1.9506810526223399</v>
      </c>
      <c r="BW5" s="18">
        <v>107.931261626809</v>
      </c>
      <c r="BX5" s="19">
        <v>917.35895470070795</v>
      </c>
      <c r="BY5" s="18">
        <v>35.374426229508202</v>
      </c>
      <c r="BZ5" s="18">
        <v>120.500655737705</v>
      </c>
      <c r="CA5" s="18">
        <v>33.886219497291698</v>
      </c>
      <c r="CB5" s="18">
        <v>150.06486338797799</v>
      </c>
      <c r="CC5" s="18">
        <v>136.17112639289101</v>
      </c>
      <c r="CD5" s="18">
        <v>43.119226364432301</v>
      </c>
      <c r="CE5" s="18">
        <v>92.972691709336402</v>
      </c>
      <c r="CF5" s="18">
        <v>45.015897210945298</v>
      </c>
      <c r="CG5" s="18">
        <v>1.6052337237491601</v>
      </c>
      <c r="CH5" s="19">
        <v>658.71034025383801</v>
      </c>
      <c r="CI5" s="18">
        <v>435.99117486338798</v>
      </c>
      <c r="CJ5" s="18">
        <v>0</v>
      </c>
      <c r="CK5" s="18">
        <v>298.005710382514</v>
      </c>
      <c r="CL5" s="18">
        <v>58.338288454098297</v>
      </c>
      <c r="CM5" s="18">
        <v>324.33390710382503</v>
      </c>
      <c r="CN5" s="18">
        <v>120.64631147541</v>
      </c>
      <c r="CO5" s="18">
        <v>2765.2075683060102</v>
      </c>
      <c r="CP5" s="18">
        <v>68.411562514431296</v>
      </c>
      <c r="CQ5" s="18">
        <v>67.433169398907097</v>
      </c>
      <c r="CR5" s="18">
        <v>98.628306010928995</v>
      </c>
      <c r="CS5" s="18">
        <v>118.343278688525</v>
      </c>
      <c r="CT5" s="18">
        <v>128.87752796854099</v>
      </c>
      <c r="CU5" s="18">
        <v>95.415683060109302</v>
      </c>
      <c r="CV5" s="18">
        <v>16.476034143400501</v>
      </c>
      <c r="CW5" s="18">
        <v>72.863715846994495</v>
      </c>
      <c r="CX5" s="18">
        <v>81.13</v>
      </c>
      <c r="CY5" s="18">
        <v>102.08027629303101</v>
      </c>
      <c r="CZ5" s="18">
        <v>84.673650210273294</v>
      </c>
      <c r="DA5" s="19">
        <v>4936.8561647203896</v>
      </c>
      <c r="DB5" s="21">
        <v>1194</v>
      </c>
      <c r="DC5" s="21">
        <v>439</v>
      </c>
      <c r="DD5" s="21">
        <v>10599.743</v>
      </c>
      <c r="DE5" s="22">
        <v>12232.743</v>
      </c>
      <c r="DF5" s="21">
        <v>348.15846994535502</v>
      </c>
      <c r="DG5" s="21">
        <v>161.05000000000001</v>
      </c>
      <c r="DH5" s="21">
        <v>176</v>
      </c>
      <c r="DI5" s="21">
        <v>5</v>
      </c>
      <c r="DJ5" s="21">
        <v>77</v>
      </c>
      <c r="DK5" s="21">
        <v>191</v>
      </c>
      <c r="DL5" s="21">
        <v>3639</v>
      </c>
      <c r="DM5" s="21">
        <v>84.5713114754098</v>
      </c>
      <c r="DN5" s="22">
        <v>4681.7797814207697</v>
      </c>
      <c r="DO5" s="21">
        <v>0</v>
      </c>
      <c r="DP5" s="21">
        <v>34.582825136612001</v>
      </c>
      <c r="DQ5" s="21">
        <v>0</v>
      </c>
      <c r="DR5" s="21">
        <v>279.70040983606498</v>
      </c>
      <c r="DS5" s="21">
        <v>1.7350819672131199</v>
      </c>
      <c r="DT5" s="21">
        <v>517.63767759562802</v>
      </c>
      <c r="DU5" s="22">
        <v>833.65599453551897</v>
      </c>
      <c r="DV5" s="21">
        <v>0</v>
      </c>
      <c r="DW5" s="21">
        <v>0</v>
      </c>
      <c r="DX5" s="21">
        <v>0</v>
      </c>
      <c r="DY5" s="21">
        <v>0</v>
      </c>
      <c r="DZ5" s="21">
        <v>6167.1038251366099</v>
      </c>
      <c r="EA5" s="21">
        <v>0</v>
      </c>
      <c r="EB5" s="21">
        <v>0</v>
      </c>
      <c r="EC5" s="22">
        <v>6167.1038251366099</v>
      </c>
      <c r="ED5" s="21">
        <v>2840</v>
      </c>
      <c r="EE5" s="21">
        <v>1503</v>
      </c>
      <c r="EF5" s="21">
        <v>2656</v>
      </c>
      <c r="EG5" s="21">
        <v>241</v>
      </c>
      <c r="EH5" s="21">
        <v>340</v>
      </c>
      <c r="EI5" s="21">
        <v>3080.9</v>
      </c>
      <c r="EJ5" s="21">
        <v>21</v>
      </c>
      <c r="EK5" s="21">
        <v>496.6</v>
      </c>
      <c r="EL5" s="21">
        <v>0</v>
      </c>
      <c r="EM5" s="21">
        <v>77.969398907103795</v>
      </c>
      <c r="EN5" s="22">
        <v>11256.4693989071</v>
      </c>
      <c r="EO5" s="21">
        <v>922.49508196721297</v>
      </c>
      <c r="EP5" s="21">
        <v>15.184426229508199</v>
      </c>
      <c r="EQ5" s="21">
        <v>0</v>
      </c>
      <c r="ER5" s="21">
        <v>0.83180327868852499</v>
      </c>
      <c r="ES5" s="21">
        <v>166.38442622950799</v>
      </c>
      <c r="ET5" s="21">
        <v>0</v>
      </c>
      <c r="EU5" s="21">
        <v>92.693196721311494</v>
      </c>
      <c r="EV5" s="21">
        <v>2599</v>
      </c>
      <c r="EW5" s="21">
        <v>141.30000000000001</v>
      </c>
      <c r="EX5" s="21">
        <v>0</v>
      </c>
      <c r="EY5" s="21">
        <v>0</v>
      </c>
      <c r="EZ5" s="21">
        <v>67.045874316939901</v>
      </c>
      <c r="FA5" s="21">
        <v>1.84322404371585</v>
      </c>
      <c r="FB5" s="22">
        <v>4006.77803278688</v>
      </c>
      <c r="FC5" s="21">
        <v>39</v>
      </c>
      <c r="FD5" s="21">
        <v>122</v>
      </c>
      <c r="FE5" s="21">
        <v>320.23688524590199</v>
      </c>
      <c r="FF5" s="21">
        <v>120.41827868852501</v>
      </c>
      <c r="FG5" s="21">
        <v>599</v>
      </c>
      <c r="FH5" s="21">
        <v>4</v>
      </c>
      <c r="FI5" s="21">
        <v>0</v>
      </c>
      <c r="FJ5" s="21">
        <v>0</v>
      </c>
      <c r="FK5" s="21">
        <v>35.113661202185803</v>
      </c>
      <c r="FL5" s="22">
        <v>1239.7688251366101</v>
      </c>
      <c r="FM5" s="23">
        <v>40418.298857923503</v>
      </c>
      <c r="FN5" s="21">
        <v>12971.331945355199</v>
      </c>
      <c r="FO5" s="21">
        <v>27446.966912568299</v>
      </c>
      <c r="FP5" s="21">
        <v>17987.0045081967</v>
      </c>
      <c r="FQ5" s="21">
        <v>22431.294349726799</v>
      </c>
      <c r="FR5" s="24">
        <v>700.53326229508195</v>
      </c>
      <c r="IM5" s="54">
        <v>1322.15734972678</v>
      </c>
      <c r="IN5" s="54">
        <v>386.14476235724601</v>
      </c>
      <c r="IO5" s="54">
        <v>13392.866</v>
      </c>
      <c r="IP5" s="55">
        <v>15101.168112084</v>
      </c>
      <c r="IQ5" s="54">
        <v>493.54362925494399</v>
      </c>
      <c r="IR5" s="54">
        <v>412.43237704917999</v>
      </c>
      <c r="IS5" s="54">
        <v>85.081725375071997</v>
      </c>
      <c r="IT5" s="54">
        <v>121.246269019819</v>
      </c>
      <c r="IU5" s="54">
        <v>18.008934426229501</v>
      </c>
      <c r="IV5" s="54">
        <v>92.760752650273204</v>
      </c>
      <c r="IW5" s="54">
        <v>37.560230179567903</v>
      </c>
      <c r="IX5" s="54">
        <v>201.425590163934</v>
      </c>
      <c r="IY5" s="54">
        <v>73.427970566819695</v>
      </c>
      <c r="IZ5" s="54">
        <v>407.90484785802403</v>
      </c>
      <c r="JA5" s="54">
        <v>63.812743838224698</v>
      </c>
      <c r="JB5" s="55">
        <v>2007.2050703820901</v>
      </c>
      <c r="JC5" s="54">
        <v>144.32103825136599</v>
      </c>
      <c r="JD5" s="54">
        <v>405.103387978142</v>
      </c>
      <c r="JE5" s="54">
        <v>120.457158469945</v>
      </c>
      <c r="JF5" s="54">
        <v>0</v>
      </c>
      <c r="JG5" s="54">
        <v>10.595546448087401</v>
      </c>
      <c r="JH5" s="54">
        <v>105.560573770492</v>
      </c>
      <c r="JI5" s="54">
        <v>263.77032786885201</v>
      </c>
      <c r="JJ5" s="54">
        <v>0</v>
      </c>
      <c r="JK5" s="54">
        <v>159.510601092896</v>
      </c>
      <c r="JL5" s="54">
        <v>1418.65726775956</v>
      </c>
      <c r="JM5" s="54">
        <v>2233.0233606557399</v>
      </c>
      <c r="JN5" s="54">
        <v>112.241721311475</v>
      </c>
      <c r="JO5" s="54">
        <v>90.228633879781398</v>
      </c>
      <c r="JP5" s="54">
        <v>10.5174043715847</v>
      </c>
      <c r="JQ5" s="54">
        <v>64.806420765027298</v>
      </c>
      <c r="JR5" s="54">
        <v>1318.66505464481</v>
      </c>
      <c r="JS5" s="54">
        <v>0</v>
      </c>
      <c r="JT5" s="54">
        <v>0</v>
      </c>
      <c r="JU5" s="54">
        <v>22.155655737704901</v>
      </c>
      <c r="JV5" s="54">
        <v>572.52333333333297</v>
      </c>
      <c r="JW5" s="54">
        <v>0</v>
      </c>
      <c r="JX5" s="54">
        <v>129.53191256830601</v>
      </c>
      <c r="JY5" s="54">
        <v>154.397759562841</v>
      </c>
      <c r="JZ5" s="54">
        <v>60.957677595628397</v>
      </c>
      <c r="KA5" s="54">
        <v>180.334617486339</v>
      </c>
      <c r="KB5" s="54">
        <v>60.693661202185801</v>
      </c>
      <c r="KC5" s="54">
        <v>0</v>
      </c>
      <c r="KD5" s="54">
        <v>411.12412568306002</v>
      </c>
      <c r="KE5" s="54">
        <v>473.12798696755601</v>
      </c>
      <c r="KF5" s="54">
        <v>207.604016393443</v>
      </c>
      <c r="KG5" s="54">
        <v>116.565846994536</v>
      </c>
      <c r="KH5" s="54">
        <v>0</v>
      </c>
      <c r="KI5" s="54">
        <v>1794.1645355191299</v>
      </c>
      <c r="KJ5" s="54">
        <v>134.63714413042001</v>
      </c>
      <c r="KK5" s="55">
        <v>10775.2767704422</v>
      </c>
      <c r="KL5" s="54">
        <v>0</v>
      </c>
      <c r="KM5" s="54">
        <v>0</v>
      </c>
      <c r="KN5" s="54">
        <v>0</v>
      </c>
      <c r="KO5" s="54">
        <v>0</v>
      </c>
      <c r="KP5" s="54">
        <v>0</v>
      </c>
      <c r="KQ5" s="54">
        <v>4107.3103708524704</v>
      </c>
      <c r="KR5" s="54">
        <v>0</v>
      </c>
      <c r="KS5" s="54">
        <v>0</v>
      </c>
      <c r="KT5" s="55">
        <v>4107.3103708524704</v>
      </c>
      <c r="KU5" s="54">
        <v>185.37211540675199</v>
      </c>
      <c r="KV5" s="54">
        <v>37.282883372723497</v>
      </c>
      <c r="KW5" s="54">
        <v>85.951374532660296</v>
      </c>
      <c r="KX5" s="54">
        <v>97.176349091654302</v>
      </c>
      <c r="KY5" s="54">
        <v>1.1748633879781401</v>
      </c>
      <c r="KZ5" s="54">
        <v>1.96691256830601</v>
      </c>
      <c r="LA5" s="54">
        <v>398.552513661202</v>
      </c>
      <c r="LB5" s="54">
        <v>1.9506810526223399</v>
      </c>
      <c r="LC5" s="54">
        <v>107.931261626809</v>
      </c>
      <c r="LD5" s="55">
        <v>917.35895470070795</v>
      </c>
      <c r="LE5" s="54">
        <v>35.374426229508202</v>
      </c>
      <c r="LF5" s="54">
        <v>120.500655737705</v>
      </c>
      <c r="LG5" s="54">
        <v>33.886219497291698</v>
      </c>
      <c r="LH5" s="54">
        <v>150.06486338797799</v>
      </c>
      <c r="LI5" s="54">
        <v>136.17112639289101</v>
      </c>
      <c r="LJ5" s="54">
        <v>43.119226364432301</v>
      </c>
      <c r="LK5" s="54">
        <v>92.972691709336402</v>
      </c>
      <c r="LL5" s="54">
        <v>45.015897210945298</v>
      </c>
      <c r="LM5" s="54">
        <v>1.6052337237491601</v>
      </c>
      <c r="LN5" s="55">
        <v>658.71034025383801</v>
      </c>
      <c r="LO5" s="54">
        <v>435.99117486338798</v>
      </c>
      <c r="LP5" s="54">
        <v>0</v>
      </c>
      <c r="LQ5" s="54">
        <v>298.005710382514</v>
      </c>
      <c r="LR5" s="54">
        <v>58.338288454098297</v>
      </c>
      <c r="LS5" s="54">
        <v>324.33390710382503</v>
      </c>
      <c r="LT5" s="54">
        <v>120.64631147541</v>
      </c>
      <c r="LU5" s="54">
        <v>2765.2075683060102</v>
      </c>
      <c r="LV5" s="54">
        <v>68.411562514431296</v>
      </c>
      <c r="LW5" s="54">
        <v>67.433169398907097</v>
      </c>
      <c r="LX5" s="54">
        <v>98.628306010928995</v>
      </c>
      <c r="LY5" s="54">
        <v>118.343278688525</v>
      </c>
      <c r="LZ5" s="54">
        <v>128.87752796854099</v>
      </c>
      <c r="MA5" s="54">
        <v>95.415683060109302</v>
      </c>
      <c r="MB5" s="54">
        <v>16.476034143400501</v>
      </c>
      <c r="MC5" s="54">
        <v>72.863715846994495</v>
      </c>
      <c r="MD5" s="54">
        <v>81.13</v>
      </c>
      <c r="ME5" s="54">
        <v>102.08027629303101</v>
      </c>
      <c r="MF5" s="54">
        <v>84.673650210273294</v>
      </c>
      <c r="MG5" s="55">
        <v>4936.8561647203896</v>
      </c>
      <c r="MH5" s="56">
        <v>38503.885783435697</v>
      </c>
      <c r="MI5" s="54">
        <v>29095.2358896039</v>
      </c>
      <c r="MJ5" s="54">
        <v>9408.64989383186</v>
      </c>
      <c r="MK5" s="57">
        <v>8387.3255552735609</v>
      </c>
      <c r="PY5" s="54">
        <v>1280.03938448091</v>
      </c>
      <c r="PZ5" s="54">
        <v>525</v>
      </c>
      <c r="QA5" s="54">
        <v>11700</v>
      </c>
      <c r="QB5" s="55">
        <v>13505.0393844809</v>
      </c>
      <c r="QC5" s="54">
        <v>423.7</v>
      </c>
      <c r="QD5" s="54">
        <v>439.28</v>
      </c>
      <c r="QE5" s="54">
        <v>85.5</v>
      </c>
      <c r="QF5" s="54">
        <v>132.05000000000001</v>
      </c>
      <c r="QG5" s="54">
        <v>0</v>
      </c>
      <c r="QH5" s="54">
        <v>35.15</v>
      </c>
      <c r="QI5" s="54">
        <v>755.25</v>
      </c>
      <c r="QJ5" s="54">
        <v>98.42</v>
      </c>
      <c r="QK5" s="54">
        <v>430</v>
      </c>
      <c r="QL5" s="54">
        <v>1222</v>
      </c>
      <c r="QM5" s="54">
        <v>550.52499999999998</v>
      </c>
      <c r="QN5" s="55">
        <v>4171.875</v>
      </c>
      <c r="QO5" s="54">
        <v>80</v>
      </c>
      <c r="QP5" s="54">
        <v>611</v>
      </c>
      <c r="QQ5" s="54">
        <v>74</v>
      </c>
      <c r="QR5" s="54">
        <v>58</v>
      </c>
      <c r="QS5" s="54">
        <v>162</v>
      </c>
      <c r="QT5" s="54">
        <v>130</v>
      </c>
      <c r="QU5" s="54">
        <v>1949</v>
      </c>
      <c r="QV5" s="54">
        <v>2436</v>
      </c>
      <c r="QW5" s="54">
        <v>90</v>
      </c>
      <c r="QX5" s="54">
        <v>115</v>
      </c>
      <c r="QY5" s="54">
        <v>51.3</v>
      </c>
      <c r="QZ5" s="54">
        <v>2625</v>
      </c>
      <c r="RA5" s="54">
        <v>0</v>
      </c>
      <c r="RB5" s="54">
        <v>846</v>
      </c>
      <c r="RC5" s="54">
        <v>107</v>
      </c>
      <c r="RD5" s="54">
        <v>161</v>
      </c>
      <c r="RE5" s="54">
        <v>24</v>
      </c>
      <c r="RF5" s="54">
        <v>280</v>
      </c>
      <c r="RG5" s="54">
        <v>94</v>
      </c>
      <c r="RH5" s="54">
        <v>511</v>
      </c>
      <c r="RI5" s="54">
        <v>253</v>
      </c>
      <c r="RJ5" s="54">
        <v>97.5</v>
      </c>
      <c r="RK5" s="54">
        <v>120</v>
      </c>
      <c r="RL5" s="54">
        <v>0</v>
      </c>
      <c r="RM5" s="54">
        <v>1957</v>
      </c>
      <c r="RN5" s="54">
        <v>169.2</v>
      </c>
      <c r="RO5" s="55">
        <v>13001</v>
      </c>
      <c r="RP5" s="54">
        <v>0</v>
      </c>
      <c r="RQ5" s="54">
        <v>0</v>
      </c>
      <c r="RR5" s="54">
        <v>0</v>
      </c>
      <c r="RS5" s="54">
        <v>0</v>
      </c>
      <c r="RT5" s="54">
        <v>0</v>
      </c>
      <c r="RU5" s="54">
        <v>5341.8630136986303</v>
      </c>
      <c r="RV5" s="54">
        <v>0</v>
      </c>
      <c r="RW5" s="54">
        <v>0</v>
      </c>
      <c r="RX5" s="55">
        <v>5341.8630136986303</v>
      </c>
      <c r="RY5" s="54">
        <v>205</v>
      </c>
      <c r="RZ5" s="54">
        <v>594</v>
      </c>
      <c r="SA5" s="54">
        <v>103</v>
      </c>
      <c r="SB5" s="54">
        <v>109</v>
      </c>
      <c r="SC5" s="54">
        <v>440</v>
      </c>
      <c r="SD5" s="54">
        <v>0</v>
      </c>
      <c r="SE5" s="54">
        <v>0.95</v>
      </c>
      <c r="SF5" s="54">
        <v>347</v>
      </c>
      <c r="SG5" s="54">
        <v>0</v>
      </c>
      <c r="SH5" s="54">
        <v>232.15</v>
      </c>
      <c r="SI5" s="55">
        <v>2031.1</v>
      </c>
      <c r="SJ5" s="54">
        <v>54.221917808219203</v>
      </c>
      <c r="SK5" s="54">
        <v>130.53424657534299</v>
      </c>
      <c r="SL5" s="54">
        <v>34.139726027397302</v>
      </c>
      <c r="SM5" s="54">
        <v>42.172602739726003</v>
      </c>
      <c r="SN5" s="54">
        <v>395</v>
      </c>
      <c r="SO5" s="54">
        <v>287.02684931506798</v>
      </c>
      <c r="SP5" s="55">
        <v>943.09534246575299</v>
      </c>
      <c r="SQ5" s="54">
        <v>543</v>
      </c>
      <c r="SR5" s="54">
        <v>0</v>
      </c>
      <c r="SS5" s="54">
        <v>462.22937655491802</v>
      </c>
      <c r="ST5" s="54">
        <v>366.7</v>
      </c>
      <c r="SU5" s="54">
        <v>238.45</v>
      </c>
      <c r="SV5" s="54">
        <v>2613</v>
      </c>
      <c r="SW5" s="54">
        <v>120</v>
      </c>
      <c r="SX5" s="54">
        <v>61</v>
      </c>
      <c r="SY5" s="54">
        <v>62</v>
      </c>
      <c r="SZ5" s="54">
        <v>187</v>
      </c>
      <c r="TA5" s="54">
        <v>170</v>
      </c>
      <c r="TB5" s="54">
        <v>114</v>
      </c>
      <c r="TC5" s="54">
        <v>103</v>
      </c>
      <c r="TD5" s="54">
        <v>45</v>
      </c>
      <c r="TE5" s="54">
        <v>0</v>
      </c>
      <c r="TF5" s="54">
        <v>24.7</v>
      </c>
      <c r="TG5" s="55">
        <v>5110.0793765549197</v>
      </c>
      <c r="TH5" s="56">
        <v>44104.052117200197</v>
      </c>
      <c r="TI5" s="54">
        <v>29647.989384480901</v>
      </c>
      <c r="TJ5" s="54">
        <v>14456.0627327193</v>
      </c>
      <c r="TK5" s="57">
        <v>10550.3</v>
      </c>
    </row>
    <row r="6" spans="1:533" x14ac:dyDescent="0.65">
      <c r="A6" s="13">
        <v>1969</v>
      </c>
      <c r="B6" s="2"/>
      <c r="C6" s="2"/>
      <c r="D6" s="2"/>
      <c r="E6" s="3"/>
      <c r="F6" s="14">
        <v>14.360168559745601</v>
      </c>
      <c r="G6" s="18">
        <v>1380.19032876712</v>
      </c>
      <c r="H6" s="18">
        <v>410.02190563825502</v>
      </c>
      <c r="I6" s="18">
        <v>14136.795</v>
      </c>
      <c r="J6" s="19">
        <v>15927.007234405401</v>
      </c>
      <c r="K6" s="18">
        <v>516.73950369103102</v>
      </c>
      <c r="L6" s="18">
        <v>456.56490410958901</v>
      </c>
      <c r="M6" s="18">
        <v>91.450173462911593</v>
      </c>
      <c r="N6" s="18">
        <v>117.193318656426</v>
      </c>
      <c r="O6" s="18">
        <v>18.951095890411001</v>
      </c>
      <c r="P6" s="18">
        <v>91.022545931506798</v>
      </c>
      <c r="Q6" s="18">
        <v>39.486989970981</v>
      </c>
      <c r="R6" s="18">
        <v>200.370616438356</v>
      </c>
      <c r="S6" s="18">
        <v>76.471577323147699</v>
      </c>
      <c r="T6" s="18">
        <v>391.99352336999999</v>
      </c>
      <c r="U6" s="18">
        <v>68.4548363181203</v>
      </c>
      <c r="V6" s="19">
        <v>2068.6990851624801</v>
      </c>
      <c r="W6" s="18">
        <v>158.68693150684899</v>
      </c>
      <c r="X6" s="18">
        <v>468.287863013699</v>
      </c>
      <c r="Y6" s="18">
        <v>148.47169863013701</v>
      </c>
      <c r="Z6" s="18">
        <v>0</v>
      </c>
      <c r="AA6" s="18">
        <v>12.553671232876701</v>
      </c>
      <c r="AB6" s="18">
        <v>113.458246575342</v>
      </c>
      <c r="AC6" s="18">
        <v>316.13854794520603</v>
      </c>
      <c r="AD6" s="18">
        <v>0</v>
      </c>
      <c r="AE6" s="18">
        <v>184.592602739726</v>
      </c>
      <c r="AF6" s="18">
        <v>1641.9334794520601</v>
      </c>
      <c r="AG6" s="18">
        <v>2520.9282465753399</v>
      </c>
      <c r="AH6" s="18">
        <v>119.948219178082</v>
      </c>
      <c r="AI6" s="18">
        <v>101.011698630137</v>
      </c>
      <c r="AJ6" s="18">
        <v>9.7117808219178094</v>
      </c>
      <c r="AK6" s="18">
        <v>70.942575342465801</v>
      </c>
      <c r="AL6" s="18">
        <v>1462.60364383562</v>
      </c>
      <c r="AM6" s="18">
        <v>0</v>
      </c>
      <c r="AN6" s="18">
        <v>0</v>
      </c>
      <c r="AO6" s="18">
        <v>24.634547945205501</v>
      </c>
      <c r="AP6" s="18">
        <v>625.22282191780801</v>
      </c>
      <c r="AQ6" s="18">
        <v>0</v>
      </c>
      <c r="AR6" s="18">
        <v>142.95219178082201</v>
      </c>
      <c r="AS6" s="18">
        <v>170.270575342466</v>
      </c>
      <c r="AT6" s="18">
        <v>64.539123287671202</v>
      </c>
      <c r="AU6" s="18">
        <v>200.29610958904101</v>
      </c>
      <c r="AV6" s="18">
        <v>65.223232876712302</v>
      </c>
      <c r="AW6" s="18">
        <v>0</v>
      </c>
      <c r="AX6" s="18">
        <v>469.01391780821899</v>
      </c>
      <c r="AY6" s="18">
        <v>507.91290837211602</v>
      </c>
      <c r="AZ6" s="18">
        <v>226.43038356164399</v>
      </c>
      <c r="BA6" s="18">
        <v>129.43950684931499</v>
      </c>
      <c r="BB6" s="18">
        <v>0</v>
      </c>
      <c r="BC6" s="18">
        <v>1930.1831506849301</v>
      </c>
      <c r="BD6" s="18">
        <v>145.04837960160299</v>
      </c>
      <c r="BE6" s="19">
        <v>12030.436055097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4376.2487561753396</v>
      </c>
      <c r="BL6" s="18">
        <v>0</v>
      </c>
      <c r="BM6" s="18">
        <v>0</v>
      </c>
      <c r="BN6" s="19">
        <v>4376.2487561753396</v>
      </c>
      <c r="BO6" s="18">
        <v>203.34909201453601</v>
      </c>
      <c r="BP6" s="18">
        <v>40.025360341879399</v>
      </c>
      <c r="BQ6" s="18">
        <v>97.078163603213696</v>
      </c>
      <c r="BR6" s="18">
        <v>94.819581071982597</v>
      </c>
      <c r="BS6" s="18">
        <v>1.64772602739726</v>
      </c>
      <c r="BT6" s="18">
        <v>2.2811780821917802</v>
      </c>
      <c r="BU6" s="18">
        <v>403.06512328767099</v>
      </c>
      <c r="BV6" s="18">
        <v>2.17327299737478</v>
      </c>
      <c r="BW6" s="18">
        <v>111.93879344419599</v>
      </c>
      <c r="BX6" s="19">
        <v>956.37829087044304</v>
      </c>
      <c r="BY6" s="18">
        <v>37.714328767123298</v>
      </c>
      <c r="BZ6" s="18">
        <v>91.507780821917805</v>
      </c>
      <c r="CA6" s="18">
        <v>36.784923868864603</v>
      </c>
      <c r="CB6" s="18">
        <v>165.282876712329</v>
      </c>
      <c r="CC6" s="18">
        <v>150.02972507309099</v>
      </c>
      <c r="CD6" s="18">
        <v>44.484186513015402</v>
      </c>
      <c r="CE6" s="18">
        <v>101.126882495598</v>
      </c>
      <c r="CF6" s="18">
        <v>48.205564487209699</v>
      </c>
      <c r="CG6" s="18">
        <v>1.62135576261242</v>
      </c>
      <c r="CH6" s="19">
        <v>676.75762450176103</v>
      </c>
      <c r="CI6" s="18">
        <v>450.960821917808</v>
      </c>
      <c r="CJ6" s="18">
        <v>0</v>
      </c>
      <c r="CK6" s="18">
        <v>400.56093150684899</v>
      </c>
      <c r="CL6" s="18">
        <v>69.568206625205505</v>
      </c>
      <c r="CM6" s="18">
        <v>392.34539726027401</v>
      </c>
      <c r="CN6" s="18">
        <v>130.46167123287699</v>
      </c>
      <c r="CO6" s="18">
        <v>3284.0393972602701</v>
      </c>
      <c r="CP6" s="18">
        <v>75.053200681734097</v>
      </c>
      <c r="CQ6" s="18">
        <v>70.332383561643795</v>
      </c>
      <c r="CR6" s="18">
        <v>92.7566575342466</v>
      </c>
      <c r="CS6" s="18">
        <v>127.19252054794499</v>
      </c>
      <c r="CT6" s="18">
        <v>127.07653077336499</v>
      </c>
      <c r="CU6" s="18">
        <v>129.79317808219199</v>
      </c>
      <c r="CV6" s="18">
        <v>16.886217760358999</v>
      </c>
      <c r="CW6" s="18">
        <v>87.341150684931506</v>
      </c>
      <c r="CX6" s="18">
        <v>87.969643835616395</v>
      </c>
      <c r="CY6" s="18">
        <v>123.713820100855</v>
      </c>
      <c r="CZ6" s="18">
        <v>88.160813971739202</v>
      </c>
      <c r="DA6" s="19">
        <v>5754.2125433379197</v>
      </c>
      <c r="DB6" s="21">
        <v>1306</v>
      </c>
      <c r="DC6" s="21">
        <v>461</v>
      </c>
      <c r="DD6" s="21">
        <v>10827.674000000001</v>
      </c>
      <c r="DE6" s="22">
        <v>12594.674000000001</v>
      </c>
      <c r="DF6" s="21">
        <v>361.53205479451998</v>
      </c>
      <c r="DG6" s="21">
        <v>176.05</v>
      </c>
      <c r="DH6" s="21">
        <v>214</v>
      </c>
      <c r="DI6" s="21">
        <v>4</v>
      </c>
      <c r="DJ6" s="21">
        <v>75</v>
      </c>
      <c r="DK6" s="21">
        <v>157</v>
      </c>
      <c r="DL6" s="21">
        <v>3631</v>
      </c>
      <c r="DM6" s="21">
        <v>83.804657534246601</v>
      </c>
      <c r="DN6" s="22">
        <v>4702.38671232877</v>
      </c>
      <c r="DO6" s="21">
        <v>0</v>
      </c>
      <c r="DP6" s="21">
        <v>33.8612356164384</v>
      </c>
      <c r="DQ6" s="21">
        <v>0</v>
      </c>
      <c r="DR6" s="21">
        <v>281.08893150684901</v>
      </c>
      <c r="DS6" s="21">
        <v>1.7921095890411001</v>
      </c>
      <c r="DT6" s="21">
        <v>530.04495890410999</v>
      </c>
      <c r="DU6" s="22">
        <v>846.78723561643801</v>
      </c>
      <c r="DV6" s="21">
        <v>0</v>
      </c>
      <c r="DW6" s="21">
        <v>0</v>
      </c>
      <c r="DX6" s="21">
        <v>0</v>
      </c>
      <c r="DY6" s="21">
        <v>0</v>
      </c>
      <c r="DZ6" s="21">
        <v>6566</v>
      </c>
      <c r="EA6" s="21">
        <v>0</v>
      </c>
      <c r="EB6" s="21">
        <v>0</v>
      </c>
      <c r="EC6" s="22">
        <v>6566</v>
      </c>
      <c r="ED6" s="21">
        <v>3376</v>
      </c>
      <c r="EE6" s="21">
        <v>1521</v>
      </c>
      <c r="EF6" s="21">
        <v>2819</v>
      </c>
      <c r="EG6" s="21">
        <v>327</v>
      </c>
      <c r="EH6" s="21">
        <v>356</v>
      </c>
      <c r="EI6" s="21">
        <v>3262.2</v>
      </c>
      <c r="EJ6" s="21">
        <v>53</v>
      </c>
      <c r="EK6" s="21">
        <v>627.79999999999995</v>
      </c>
      <c r="EL6" s="21">
        <v>0</v>
      </c>
      <c r="EM6" s="21">
        <v>77.958904109589099</v>
      </c>
      <c r="EN6" s="22">
        <v>12419.958904109601</v>
      </c>
      <c r="EO6" s="21">
        <v>969.33150684931502</v>
      </c>
      <c r="EP6" s="21">
        <v>49.9007671232877</v>
      </c>
      <c r="EQ6" s="21">
        <v>0</v>
      </c>
      <c r="ER6" s="21">
        <v>0.46553424657534198</v>
      </c>
      <c r="ES6" s="21">
        <v>239.16301369863001</v>
      </c>
      <c r="ET6" s="21">
        <v>0</v>
      </c>
      <c r="EU6" s="21">
        <v>100.677726027397</v>
      </c>
      <c r="EV6" s="21">
        <v>3108</v>
      </c>
      <c r="EW6" s="21">
        <v>540.29999999999995</v>
      </c>
      <c r="EX6" s="21">
        <v>0</v>
      </c>
      <c r="EY6" s="21">
        <v>0</v>
      </c>
      <c r="EZ6" s="21">
        <v>78.100904109589095</v>
      </c>
      <c r="FA6" s="21">
        <v>1.2044931506849299</v>
      </c>
      <c r="FB6" s="22">
        <v>5087.1439452054801</v>
      </c>
      <c r="FC6" s="21">
        <v>45</v>
      </c>
      <c r="FD6" s="21">
        <v>124</v>
      </c>
      <c r="FE6" s="21">
        <v>436.58684931506798</v>
      </c>
      <c r="FF6" s="21">
        <v>138.69641095890401</v>
      </c>
      <c r="FG6" s="21">
        <v>642</v>
      </c>
      <c r="FH6" s="21">
        <v>9</v>
      </c>
      <c r="FI6" s="21">
        <v>0</v>
      </c>
      <c r="FJ6" s="21">
        <v>0</v>
      </c>
      <c r="FK6" s="21">
        <v>36.427397260273999</v>
      </c>
      <c r="FL6" s="22">
        <v>1431.71065753425</v>
      </c>
      <c r="FM6" s="23">
        <v>43648.661454794499</v>
      </c>
      <c r="FN6" s="21">
        <v>13383.780002739701</v>
      </c>
      <c r="FO6" s="21">
        <v>30264.8814520548</v>
      </c>
      <c r="FP6" s="21">
        <v>20005.675534246599</v>
      </c>
      <c r="FQ6" s="21">
        <v>23642.985920547999</v>
      </c>
      <c r="FR6" s="24">
        <v>696.42271506849295</v>
      </c>
      <c r="IM6" s="54">
        <v>1380.19032876712</v>
      </c>
      <c r="IN6" s="54">
        <v>410.02190563825502</v>
      </c>
      <c r="IO6" s="54">
        <v>14136.795</v>
      </c>
      <c r="IP6" s="55">
        <v>15927.007234405401</v>
      </c>
      <c r="IQ6" s="54">
        <v>516.73950369103102</v>
      </c>
      <c r="IR6" s="54">
        <v>456.56490410958901</v>
      </c>
      <c r="IS6" s="54">
        <v>91.450173462911593</v>
      </c>
      <c r="IT6" s="54">
        <v>117.193318656426</v>
      </c>
      <c r="IU6" s="54">
        <v>18.951095890411001</v>
      </c>
      <c r="IV6" s="54">
        <v>91.022545931506798</v>
      </c>
      <c r="IW6" s="54">
        <v>39.486989970981</v>
      </c>
      <c r="IX6" s="54">
        <v>200.370616438356</v>
      </c>
      <c r="IY6" s="54">
        <v>76.471577323147699</v>
      </c>
      <c r="IZ6" s="54">
        <v>420.33641366751601</v>
      </c>
      <c r="JA6" s="54">
        <v>68.4548363181203</v>
      </c>
      <c r="JB6" s="55">
        <v>2097.0419754599998</v>
      </c>
      <c r="JC6" s="54">
        <v>158.68693150684899</v>
      </c>
      <c r="JD6" s="54">
        <v>468.287863013699</v>
      </c>
      <c r="JE6" s="54">
        <v>148.47169863013701</v>
      </c>
      <c r="JF6" s="54">
        <v>0</v>
      </c>
      <c r="JG6" s="54">
        <v>12.553671232876701</v>
      </c>
      <c r="JH6" s="54">
        <v>113.458246575342</v>
      </c>
      <c r="JI6" s="54">
        <v>316.13854794520603</v>
      </c>
      <c r="JJ6" s="54">
        <v>0</v>
      </c>
      <c r="JK6" s="54">
        <v>184.592602739726</v>
      </c>
      <c r="JL6" s="54">
        <v>1641.9334794520601</v>
      </c>
      <c r="JM6" s="54">
        <v>2520.9282465753399</v>
      </c>
      <c r="JN6" s="54">
        <v>119.948219178082</v>
      </c>
      <c r="JO6" s="54">
        <v>101.011698630137</v>
      </c>
      <c r="JP6" s="54">
        <v>9.7117808219178094</v>
      </c>
      <c r="JQ6" s="54">
        <v>70.942575342465801</v>
      </c>
      <c r="JR6" s="54">
        <v>1462.60364383562</v>
      </c>
      <c r="JS6" s="54">
        <v>0</v>
      </c>
      <c r="JT6" s="54">
        <v>0</v>
      </c>
      <c r="JU6" s="54">
        <v>24.634547945205501</v>
      </c>
      <c r="JV6" s="54">
        <v>625.22282191780801</v>
      </c>
      <c r="JW6" s="54">
        <v>0</v>
      </c>
      <c r="JX6" s="54">
        <v>142.95219178082201</v>
      </c>
      <c r="JY6" s="54">
        <v>170.270575342466</v>
      </c>
      <c r="JZ6" s="54">
        <v>64.539123287671202</v>
      </c>
      <c r="KA6" s="54">
        <v>200.29610958904101</v>
      </c>
      <c r="KB6" s="54">
        <v>65.223232876712302</v>
      </c>
      <c r="KC6" s="54">
        <v>0</v>
      </c>
      <c r="KD6" s="54">
        <v>469.01391780821899</v>
      </c>
      <c r="KE6" s="54">
        <v>507.91290837211602</v>
      </c>
      <c r="KF6" s="54">
        <v>226.43038356164399</v>
      </c>
      <c r="KG6" s="54">
        <v>129.43950684931499</v>
      </c>
      <c r="KH6" s="54">
        <v>0</v>
      </c>
      <c r="KI6" s="54">
        <v>1930.1831506849301</v>
      </c>
      <c r="KJ6" s="54">
        <v>145.04837960160299</v>
      </c>
      <c r="KK6" s="55">
        <v>12030.436055097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4376.2487561753396</v>
      </c>
      <c r="KR6" s="54">
        <v>0</v>
      </c>
      <c r="KS6" s="54">
        <v>0</v>
      </c>
      <c r="KT6" s="55">
        <v>4376.2487561753396</v>
      </c>
      <c r="KU6" s="54">
        <v>203.34909201453601</v>
      </c>
      <c r="KV6" s="54">
        <v>40.025360341879399</v>
      </c>
      <c r="KW6" s="54">
        <v>97.078163603213696</v>
      </c>
      <c r="KX6" s="54">
        <v>94.819581071982597</v>
      </c>
      <c r="KY6" s="54">
        <v>1.64772602739726</v>
      </c>
      <c r="KZ6" s="54">
        <v>2.2811780821917802</v>
      </c>
      <c r="LA6" s="54">
        <v>403.06512328767099</v>
      </c>
      <c r="LB6" s="54">
        <v>2.17327299737478</v>
      </c>
      <c r="LC6" s="54">
        <v>111.93879344419599</v>
      </c>
      <c r="LD6" s="55">
        <v>956.37829087044304</v>
      </c>
      <c r="LE6" s="54">
        <v>37.714328767123298</v>
      </c>
      <c r="LF6" s="54">
        <v>91.507780821917805</v>
      </c>
      <c r="LG6" s="54">
        <v>36.784923868864603</v>
      </c>
      <c r="LH6" s="54">
        <v>165.282876712329</v>
      </c>
      <c r="LI6" s="54">
        <v>150.02972507309099</v>
      </c>
      <c r="LJ6" s="54">
        <v>44.484186513015402</v>
      </c>
      <c r="LK6" s="54">
        <v>101.126882495598</v>
      </c>
      <c r="LL6" s="54">
        <v>48.205564487209699</v>
      </c>
      <c r="LM6" s="54">
        <v>1.62135576261242</v>
      </c>
      <c r="LN6" s="55">
        <v>676.75762450176103</v>
      </c>
      <c r="LO6" s="54">
        <v>450.960821917808</v>
      </c>
      <c r="LP6" s="54">
        <v>0</v>
      </c>
      <c r="LQ6" s="54">
        <v>400.56093150684899</v>
      </c>
      <c r="LR6" s="54">
        <v>69.568206625205505</v>
      </c>
      <c r="LS6" s="54">
        <v>392.34539726027401</v>
      </c>
      <c r="LT6" s="54">
        <v>130.46167123287699</v>
      </c>
      <c r="LU6" s="54">
        <v>3284.0393972602701</v>
      </c>
      <c r="LV6" s="54">
        <v>75.053200681734097</v>
      </c>
      <c r="LW6" s="54">
        <v>70.332383561643795</v>
      </c>
      <c r="LX6" s="54">
        <v>92.7566575342466</v>
      </c>
      <c r="LY6" s="54">
        <v>127.19252054794499</v>
      </c>
      <c r="LZ6" s="54">
        <v>127.07653077336499</v>
      </c>
      <c r="MA6" s="54">
        <v>129.79317808219199</v>
      </c>
      <c r="MB6" s="54">
        <v>16.886217760358999</v>
      </c>
      <c r="MC6" s="54">
        <v>87.341150684931506</v>
      </c>
      <c r="MD6" s="54">
        <v>87.969643835616395</v>
      </c>
      <c r="ME6" s="54">
        <v>123.713820100855</v>
      </c>
      <c r="MF6" s="54">
        <v>88.160813971739202</v>
      </c>
      <c r="MG6" s="55">
        <v>5754.2125433379197</v>
      </c>
      <c r="MH6" s="56">
        <v>41818.082479847799</v>
      </c>
      <c r="MI6" s="54">
        <v>31700.6832876845</v>
      </c>
      <c r="MJ6" s="54">
        <v>10117.399192163301</v>
      </c>
      <c r="MK6" s="57">
        <v>9452.6732097419808</v>
      </c>
      <c r="PY6" s="54">
        <v>1344.32125028306</v>
      </c>
      <c r="PZ6" s="54">
        <v>525</v>
      </c>
      <c r="QA6" s="54">
        <v>12020</v>
      </c>
      <c r="QB6" s="55">
        <v>13889.321250283099</v>
      </c>
      <c r="QC6" s="54">
        <v>434.15</v>
      </c>
      <c r="QD6" s="54">
        <v>476.52</v>
      </c>
      <c r="QE6" s="54">
        <v>86.45</v>
      </c>
      <c r="QF6" s="54">
        <v>130.53</v>
      </c>
      <c r="QG6" s="54">
        <v>0</v>
      </c>
      <c r="QH6" s="54">
        <v>31.35</v>
      </c>
      <c r="QI6" s="54">
        <v>798</v>
      </c>
      <c r="QJ6" s="54">
        <v>87.4</v>
      </c>
      <c r="QK6" s="54">
        <v>433</v>
      </c>
      <c r="QL6" s="54">
        <v>1258</v>
      </c>
      <c r="QM6" s="54">
        <v>687.32500000000005</v>
      </c>
      <c r="QN6" s="55">
        <v>4422.7250000000004</v>
      </c>
      <c r="QO6" s="54">
        <v>80</v>
      </c>
      <c r="QP6" s="54">
        <v>692</v>
      </c>
      <c r="QQ6" s="54">
        <v>100</v>
      </c>
      <c r="QR6" s="54">
        <v>58</v>
      </c>
      <c r="QS6" s="54">
        <v>179</v>
      </c>
      <c r="QT6" s="54">
        <v>185</v>
      </c>
      <c r="QU6" s="54">
        <v>2113</v>
      </c>
      <c r="QV6" s="54">
        <v>2502</v>
      </c>
      <c r="QW6" s="54">
        <v>97</v>
      </c>
      <c r="QX6" s="54">
        <v>125</v>
      </c>
      <c r="QY6" s="54">
        <v>52.25</v>
      </c>
      <c r="QZ6" s="54">
        <v>2738</v>
      </c>
      <c r="RA6" s="54">
        <v>0</v>
      </c>
      <c r="RB6" s="54">
        <v>1319</v>
      </c>
      <c r="RC6" s="54">
        <v>117</v>
      </c>
      <c r="RD6" s="54">
        <v>161</v>
      </c>
      <c r="RE6" s="54">
        <v>64</v>
      </c>
      <c r="RF6" s="54">
        <v>301</v>
      </c>
      <c r="RG6" s="54">
        <v>114</v>
      </c>
      <c r="RH6" s="54">
        <v>723</v>
      </c>
      <c r="RI6" s="54">
        <v>253</v>
      </c>
      <c r="RJ6" s="54">
        <v>103.45</v>
      </c>
      <c r="RK6" s="54">
        <v>204</v>
      </c>
      <c r="RL6" s="54">
        <v>0</v>
      </c>
      <c r="RM6" s="54">
        <v>2195</v>
      </c>
      <c r="RN6" s="54">
        <v>189.15</v>
      </c>
      <c r="RO6" s="55">
        <v>14664.85</v>
      </c>
      <c r="RP6" s="54">
        <v>0</v>
      </c>
      <c r="RQ6" s="54">
        <v>0</v>
      </c>
      <c r="RR6" s="54">
        <v>0</v>
      </c>
      <c r="RS6" s="54">
        <v>0</v>
      </c>
      <c r="RT6" s="54">
        <v>0</v>
      </c>
      <c r="RU6" s="54">
        <v>5623.0136986301404</v>
      </c>
      <c r="RV6" s="54">
        <v>0</v>
      </c>
      <c r="RW6" s="54">
        <v>0</v>
      </c>
      <c r="RX6" s="55">
        <v>5623.0136986301404</v>
      </c>
      <c r="RY6" s="54">
        <v>205</v>
      </c>
      <c r="RZ6" s="54">
        <v>594</v>
      </c>
      <c r="SA6" s="54">
        <v>103</v>
      </c>
      <c r="SB6" s="54">
        <v>102</v>
      </c>
      <c r="SC6" s="54">
        <v>469</v>
      </c>
      <c r="SD6" s="54">
        <v>0</v>
      </c>
      <c r="SE6" s="54">
        <v>0.95</v>
      </c>
      <c r="SF6" s="54">
        <v>347</v>
      </c>
      <c r="SG6" s="54">
        <v>0</v>
      </c>
      <c r="SH6" s="54">
        <v>267.89999999999998</v>
      </c>
      <c r="SI6" s="55">
        <v>2088.85</v>
      </c>
      <c r="SJ6" s="54">
        <v>54.221917808219203</v>
      </c>
      <c r="SK6" s="54">
        <v>80.328767123287705</v>
      </c>
      <c r="SL6" s="54">
        <v>34.139726027397302</v>
      </c>
      <c r="SM6" s="54">
        <v>42.172602739726003</v>
      </c>
      <c r="SN6" s="54">
        <v>395</v>
      </c>
      <c r="SO6" s="54">
        <v>287.06794520547902</v>
      </c>
      <c r="SP6" s="55">
        <v>892.93095890410905</v>
      </c>
      <c r="SQ6" s="54">
        <v>554</v>
      </c>
      <c r="SR6" s="54">
        <v>0</v>
      </c>
      <c r="SS6" s="54">
        <v>539.813976402197</v>
      </c>
      <c r="ST6" s="54">
        <v>423.7</v>
      </c>
      <c r="SU6" s="54">
        <v>243.2</v>
      </c>
      <c r="SV6" s="54">
        <v>3029</v>
      </c>
      <c r="SW6" s="54">
        <v>124</v>
      </c>
      <c r="SX6" s="54">
        <v>61</v>
      </c>
      <c r="SY6" s="54">
        <v>62</v>
      </c>
      <c r="SZ6" s="54">
        <v>195</v>
      </c>
      <c r="TA6" s="54">
        <v>180</v>
      </c>
      <c r="TB6" s="54">
        <v>171</v>
      </c>
      <c r="TC6" s="54">
        <v>103</v>
      </c>
      <c r="TD6" s="54">
        <v>63</v>
      </c>
      <c r="TE6" s="54">
        <v>0</v>
      </c>
      <c r="TF6" s="54">
        <v>62.7</v>
      </c>
      <c r="TG6" s="55">
        <v>5811.4139764022002</v>
      </c>
      <c r="TH6" s="56">
        <v>47393.104884219501</v>
      </c>
      <c r="TI6" s="54">
        <v>32105.6012502831</v>
      </c>
      <c r="TJ6" s="54">
        <v>15287.5036339364</v>
      </c>
      <c r="TK6" s="57">
        <v>11856.25</v>
      </c>
    </row>
    <row r="7" spans="1:533" x14ac:dyDescent="0.65">
      <c r="A7" s="13">
        <v>1970</v>
      </c>
      <c r="B7" s="2"/>
      <c r="C7" s="2"/>
      <c r="D7" s="2"/>
      <c r="E7" s="3"/>
      <c r="F7" s="14">
        <v>13.568032195750201</v>
      </c>
      <c r="G7" s="18">
        <v>1471.5797534246601</v>
      </c>
      <c r="H7" s="18">
        <v>440.735987236379</v>
      </c>
      <c r="I7" s="18">
        <v>14697.186</v>
      </c>
      <c r="J7" s="19">
        <v>16609.501740660999</v>
      </c>
      <c r="K7" s="18">
        <v>473.15815489598799</v>
      </c>
      <c r="L7" s="18">
        <v>520.11618736453102</v>
      </c>
      <c r="M7" s="18">
        <v>96.8131421772393</v>
      </c>
      <c r="N7" s="18">
        <v>135.11589275958801</v>
      </c>
      <c r="O7" s="18">
        <v>21.513561643835601</v>
      </c>
      <c r="P7" s="18">
        <v>95.377704232876695</v>
      </c>
      <c r="Q7" s="18">
        <v>40.506248793931</v>
      </c>
      <c r="R7" s="18">
        <v>209.87436438356201</v>
      </c>
      <c r="S7" s="18">
        <v>79.425371238522999</v>
      </c>
      <c r="T7" s="18">
        <v>445.04367084513302</v>
      </c>
      <c r="U7" s="18">
        <v>71.031696067645598</v>
      </c>
      <c r="V7" s="19">
        <v>2187.9759944028501</v>
      </c>
      <c r="W7" s="18">
        <v>175.70780821917799</v>
      </c>
      <c r="X7" s="18">
        <v>511.70936986301399</v>
      </c>
      <c r="Y7" s="18">
        <v>172.55287671232901</v>
      </c>
      <c r="Z7" s="18">
        <v>0</v>
      </c>
      <c r="AA7" s="18">
        <v>13.261671232876701</v>
      </c>
      <c r="AB7" s="18">
        <v>136.72871232876699</v>
      </c>
      <c r="AC7" s="18">
        <v>350.73709589041101</v>
      </c>
      <c r="AD7" s="18">
        <v>0</v>
      </c>
      <c r="AE7" s="18">
        <v>207.46052054794501</v>
      </c>
      <c r="AF7" s="18">
        <v>1860.0378356164399</v>
      </c>
      <c r="AG7" s="18">
        <v>2765.05035616438</v>
      </c>
      <c r="AH7" s="18">
        <v>129.852301369863</v>
      </c>
      <c r="AI7" s="18">
        <v>117.52627397260299</v>
      </c>
      <c r="AJ7" s="18">
        <v>9.9626575342465706</v>
      </c>
      <c r="AK7" s="18">
        <v>79.345972602739707</v>
      </c>
      <c r="AL7" s="18">
        <v>1658.88802739726</v>
      </c>
      <c r="AM7" s="18">
        <v>0</v>
      </c>
      <c r="AN7" s="18">
        <v>0</v>
      </c>
      <c r="AO7" s="18">
        <v>26.153945205479499</v>
      </c>
      <c r="AP7" s="18">
        <v>699.74630136986298</v>
      </c>
      <c r="AQ7" s="18">
        <v>0</v>
      </c>
      <c r="AR7" s="18">
        <v>161.00608219178099</v>
      </c>
      <c r="AS7" s="18">
        <v>181.13769863013701</v>
      </c>
      <c r="AT7" s="18">
        <v>91.524044794520506</v>
      </c>
      <c r="AU7" s="18">
        <v>217.60715068493101</v>
      </c>
      <c r="AV7" s="18">
        <v>78.5741095890411</v>
      </c>
      <c r="AW7" s="18">
        <v>0</v>
      </c>
      <c r="AX7" s="18">
        <v>534.01487671232906</v>
      </c>
      <c r="AY7" s="18">
        <v>551.09868226134995</v>
      </c>
      <c r="AZ7" s="18">
        <v>253.71876712328799</v>
      </c>
      <c r="BA7" s="18">
        <v>136.22065753424701</v>
      </c>
      <c r="BB7" s="18">
        <v>0</v>
      </c>
      <c r="BC7" s="18">
        <v>2030.72550684932</v>
      </c>
      <c r="BD7" s="18">
        <v>172.7417017203</v>
      </c>
      <c r="BE7" s="19">
        <v>13323.0910041186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4826.3626431123403</v>
      </c>
      <c r="BL7" s="18">
        <v>0</v>
      </c>
      <c r="BM7" s="18">
        <v>0</v>
      </c>
      <c r="BN7" s="19">
        <v>4826.3626431123403</v>
      </c>
      <c r="BO7" s="18">
        <v>219.83257429100399</v>
      </c>
      <c r="BP7" s="18">
        <v>52.5538904109589</v>
      </c>
      <c r="BQ7" s="18">
        <v>104.13781749279801</v>
      </c>
      <c r="BR7" s="18">
        <v>92.284089263590502</v>
      </c>
      <c r="BS7" s="18">
        <v>1.6386301369862999</v>
      </c>
      <c r="BT7" s="18">
        <v>1.95542465753425</v>
      </c>
      <c r="BU7" s="18">
        <v>434.74139671900201</v>
      </c>
      <c r="BV7" s="18">
        <v>2.5308318866219301</v>
      </c>
      <c r="BW7" s="18">
        <v>119.36070911377</v>
      </c>
      <c r="BX7" s="19">
        <v>1029.03536397227</v>
      </c>
      <c r="BY7" s="18">
        <v>43.0099178082192</v>
      </c>
      <c r="BZ7" s="18">
        <v>117.09364383561601</v>
      </c>
      <c r="CA7" s="18">
        <v>38.503946226443098</v>
      </c>
      <c r="CB7" s="18">
        <v>179.12849315068499</v>
      </c>
      <c r="CC7" s="18">
        <v>156.33089217479599</v>
      </c>
      <c r="CD7" s="18">
        <v>45.118868683128497</v>
      </c>
      <c r="CE7" s="18">
        <v>106.686794198996</v>
      </c>
      <c r="CF7" s="18">
        <v>50.016955783973998</v>
      </c>
      <c r="CG7" s="18">
        <v>1.6438140515973001</v>
      </c>
      <c r="CH7" s="19">
        <v>737.533325913456</v>
      </c>
      <c r="CI7" s="18">
        <v>496.75350684931499</v>
      </c>
      <c r="CJ7" s="18">
        <v>0</v>
      </c>
      <c r="CK7" s="18">
        <v>554.22446575342497</v>
      </c>
      <c r="CL7" s="18">
        <v>74.896078318356203</v>
      </c>
      <c r="CM7" s="18">
        <v>390.31695890410998</v>
      </c>
      <c r="CN7" s="18">
        <v>137.74054794520501</v>
      </c>
      <c r="CO7" s="18">
        <v>3876.2086027397299</v>
      </c>
      <c r="CP7" s="18">
        <v>68.418858441487401</v>
      </c>
      <c r="CQ7" s="18">
        <v>82.286931506849299</v>
      </c>
      <c r="CR7" s="18">
        <v>91.832602739725999</v>
      </c>
      <c r="CS7" s="18">
        <v>144.42841095890401</v>
      </c>
      <c r="CT7" s="18">
        <v>138.03660414815701</v>
      </c>
      <c r="CU7" s="18">
        <v>162.11972602739701</v>
      </c>
      <c r="CV7" s="18">
        <v>29.2435856002392</v>
      </c>
      <c r="CW7" s="18">
        <v>104.72898630137</v>
      </c>
      <c r="CX7" s="18">
        <v>102.808876712329</v>
      </c>
      <c r="CY7" s="18">
        <v>128.258016450627</v>
      </c>
      <c r="CZ7" s="18">
        <v>92.337664516851206</v>
      </c>
      <c r="DA7" s="19">
        <v>6674.6404239140802</v>
      </c>
      <c r="DB7" s="21">
        <v>1473</v>
      </c>
      <c r="DC7" s="21">
        <v>487</v>
      </c>
      <c r="DD7" s="21">
        <v>11296.849</v>
      </c>
      <c r="DE7" s="22">
        <v>13256.849</v>
      </c>
      <c r="DF7" s="21">
        <v>399.46465753424701</v>
      </c>
      <c r="DG7" s="21">
        <v>166.681030680719</v>
      </c>
      <c r="DH7" s="21">
        <v>226</v>
      </c>
      <c r="DI7" s="21">
        <v>4</v>
      </c>
      <c r="DJ7" s="21">
        <v>74.972602739726</v>
      </c>
      <c r="DK7" s="21">
        <v>140</v>
      </c>
      <c r="DL7" s="21">
        <v>3754</v>
      </c>
      <c r="DM7" s="21">
        <v>63.946712328767099</v>
      </c>
      <c r="DN7" s="22">
        <v>4829.0650032834601</v>
      </c>
      <c r="DO7" s="21">
        <v>0</v>
      </c>
      <c r="DP7" s="21">
        <v>31.899301369863</v>
      </c>
      <c r="DQ7" s="21">
        <v>0</v>
      </c>
      <c r="DR7" s="21">
        <v>283.78430136986299</v>
      </c>
      <c r="DS7" s="21">
        <v>3.5191232876712299</v>
      </c>
      <c r="DT7" s="21">
        <v>528.23695890411</v>
      </c>
      <c r="DU7" s="22">
        <v>847.43968493150703</v>
      </c>
      <c r="DV7" s="21">
        <v>0</v>
      </c>
      <c r="DW7" s="21">
        <v>0</v>
      </c>
      <c r="DX7" s="21">
        <v>0</v>
      </c>
      <c r="DY7" s="21">
        <v>0</v>
      </c>
      <c r="DZ7" s="21">
        <v>7126.7463013698598</v>
      </c>
      <c r="EA7" s="21">
        <v>0</v>
      </c>
      <c r="EB7" s="21">
        <v>0</v>
      </c>
      <c r="EC7" s="22">
        <v>7126.7463013698598</v>
      </c>
      <c r="ED7" s="21">
        <v>3847.6597260274002</v>
      </c>
      <c r="EE7" s="21">
        <v>1549</v>
      </c>
      <c r="EF7" s="21">
        <v>3036</v>
      </c>
      <c r="EG7" s="21">
        <v>332</v>
      </c>
      <c r="EH7" s="21">
        <v>363</v>
      </c>
      <c r="EI7" s="21">
        <v>3851.1</v>
      </c>
      <c r="EJ7" s="21">
        <v>85</v>
      </c>
      <c r="EK7" s="21">
        <v>779.6</v>
      </c>
      <c r="EL7" s="21">
        <v>0</v>
      </c>
      <c r="EM7" s="21">
        <v>78.537739726027397</v>
      </c>
      <c r="EN7" s="22">
        <v>13921.8974657534</v>
      </c>
      <c r="EO7" s="21">
        <v>1053.9268493150701</v>
      </c>
      <c r="EP7" s="21">
        <v>102.826438356164</v>
      </c>
      <c r="EQ7" s="21">
        <v>0</v>
      </c>
      <c r="ER7" s="21">
        <v>0.36854794520548001</v>
      </c>
      <c r="ES7" s="21">
        <v>319.09150684931501</v>
      </c>
      <c r="ET7" s="21">
        <v>0</v>
      </c>
      <c r="EU7" s="21">
        <v>108.608575342466</v>
      </c>
      <c r="EV7" s="21">
        <v>3357</v>
      </c>
      <c r="EW7" s="21">
        <v>1083.0999999999999</v>
      </c>
      <c r="EX7" s="21">
        <v>0</v>
      </c>
      <c r="EY7" s="21">
        <v>0</v>
      </c>
      <c r="EZ7" s="21">
        <v>87.455315068493107</v>
      </c>
      <c r="FA7" s="21">
        <v>0.91375342465753395</v>
      </c>
      <c r="FB7" s="22">
        <v>6113.2909863013701</v>
      </c>
      <c r="FC7" s="21">
        <v>176</v>
      </c>
      <c r="FD7" s="21">
        <v>136</v>
      </c>
      <c r="FE7" s="21">
        <v>615.51917808219196</v>
      </c>
      <c r="FF7" s="21">
        <v>140.47060273972599</v>
      </c>
      <c r="FG7" s="21">
        <v>854</v>
      </c>
      <c r="FH7" s="21">
        <v>18</v>
      </c>
      <c r="FI7" s="21">
        <v>0</v>
      </c>
      <c r="FJ7" s="21">
        <v>0</v>
      </c>
      <c r="FK7" s="21">
        <v>39.505315068493097</v>
      </c>
      <c r="FL7" s="22">
        <v>1979.4950958904101</v>
      </c>
      <c r="FM7" s="23">
        <v>48074.783537529998</v>
      </c>
      <c r="FN7" s="21">
        <v>14177.9368630137</v>
      </c>
      <c r="FO7" s="21">
        <v>33896.846674516302</v>
      </c>
      <c r="FP7" s="21">
        <v>22523.190136986301</v>
      </c>
      <c r="FQ7" s="21">
        <v>25551.593400543701</v>
      </c>
      <c r="FR7" s="24">
        <v>689.99163013698603</v>
      </c>
      <c r="IM7" s="54">
        <v>1471.5797534246601</v>
      </c>
      <c r="IN7" s="54">
        <v>440.735987236379</v>
      </c>
      <c r="IO7" s="54">
        <v>14697.186</v>
      </c>
      <c r="IP7" s="55">
        <v>16609.501740660999</v>
      </c>
      <c r="IQ7" s="54">
        <v>473.15815489598799</v>
      </c>
      <c r="IR7" s="54">
        <v>530.62379693451999</v>
      </c>
      <c r="IS7" s="54">
        <v>96.8131421772393</v>
      </c>
      <c r="IT7" s="54">
        <v>135.11589275958801</v>
      </c>
      <c r="IU7" s="54">
        <v>21.513561643835601</v>
      </c>
      <c r="IV7" s="54">
        <v>95.377704232876695</v>
      </c>
      <c r="IW7" s="54">
        <v>40.506248793931</v>
      </c>
      <c r="IX7" s="54">
        <v>209.87436438356201</v>
      </c>
      <c r="IY7" s="54">
        <v>79.425371238522999</v>
      </c>
      <c r="IZ7" s="54">
        <v>473.88942675865297</v>
      </c>
      <c r="JA7" s="54">
        <v>71.031696067645598</v>
      </c>
      <c r="JB7" s="55">
        <v>2227.3293598863602</v>
      </c>
      <c r="JC7" s="54">
        <v>175.70780821917799</v>
      </c>
      <c r="JD7" s="54">
        <v>511.70936986301399</v>
      </c>
      <c r="JE7" s="54">
        <v>172.55287671232901</v>
      </c>
      <c r="JF7" s="54">
        <v>0</v>
      </c>
      <c r="JG7" s="54">
        <v>13.261671232876701</v>
      </c>
      <c r="JH7" s="54">
        <v>136.72871232876699</v>
      </c>
      <c r="JI7" s="54">
        <v>350.73709589041101</v>
      </c>
      <c r="JJ7" s="54">
        <v>0</v>
      </c>
      <c r="JK7" s="54">
        <v>207.46052054794501</v>
      </c>
      <c r="JL7" s="54">
        <v>1860.0378356164399</v>
      </c>
      <c r="JM7" s="54">
        <v>2765.05035616438</v>
      </c>
      <c r="JN7" s="54">
        <v>129.852301369863</v>
      </c>
      <c r="JO7" s="54">
        <v>117.52627397260299</v>
      </c>
      <c r="JP7" s="54">
        <v>9.9626575342465706</v>
      </c>
      <c r="JQ7" s="54">
        <v>79.345972602739707</v>
      </c>
      <c r="JR7" s="54">
        <v>1658.88802739726</v>
      </c>
      <c r="JS7" s="54">
        <v>0</v>
      </c>
      <c r="JT7" s="54">
        <v>0</v>
      </c>
      <c r="JU7" s="54">
        <v>26.153945205479499</v>
      </c>
      <c r="JV7" s="54">
        <v>699.74630136986298</v>
      </c>
      <c r="JW7" s="54">
        <v>0</v>
      </c>
      <c r="JX7" s="54">
        <v>161.00608219178099</v>
      </c>
      <c r="JY7" s="54">
        <v>181.13769863013701</v>
      </c>
      <c r="JZ7" s="54">
        <v>91.524044794520506</v>
      </c>
      <c r="KA7" s="54">
        <v>217.60715068493101</v>
      </c>
      <c r="KB7" s="54">
        <v>78.5741095890411</v>
      </c>
      <c r="KC7" s="54">
        <v>0</v>
      </c>
      <c r="KD7" s="54">
        <v>534.01487671232906</v>
      </c>
      <c r="KE7" s="54">
        <v>551.09868226134995</v>
      </c>
      <c r="KF7" s="54">
        <v>253.71876712328799</v>
      </c>
      <c r="KG7" s="54">
        <v>136.22065753424701</v>
      </c>
      <c r="KH7" s="54">
        <v>0</v>
      </c>
      <c r="KI7" s="54">
        <v>2030.72550684932</v>
      </c>
      <c r="KJ7" s="54">
        <v>172.7417017203</v>
      </c>
      <c r="KK7" s="55">
        <v>13323.0910041186</v>
      </c>
      <c r="KL7" s="54">
        <v>0</v>
      </c>
      <c r="KM7" s="54">
        <v>0</v>
      </c>
      <c r="KN7" s="54">
        <v>0</v>
      </c>
      <c r="KO7" s="54">
        <v>0</v>
      </c>
      <c r="KP7" s="54">
        <v>0</v>
      </c>
      <c r="KQ7" s="54">
        <v>4826.3626431123403</v>
      </c>
      <c r="KR7" s="54">
        <v>0</v>
      </c>
      <c r="KS7" s="54">
        <v>0</v>
      </c>
      <c r="KT7" s="55">
        <v>4826.3626431123403</v>
      </c>
      <c r="KU7" s="54">
        <v>219.83257429100399</v>
      </c>
      <c r="KV7" s="54">
        <v>52.5538904109589</v>
      </c>
      <c r="KW7" s="54">
        <v>104.13781749279801</v>
      </c>
      <c r="KX7" s="54">
        <v>92.284089263590502</v>
      </c>
      <c r="KY7" s="54">
        <v>1.6386301369862999</v>
      </c>
      <c r="KZ7" s="54">
        <v>1.95542465753425</v>
      </c>
      <c r="LA7" s="54">
        <v>434.74139671900201</v>
      </c>
      <c r="LB7" s="54">
        <v>2.5308318866219301</v>
      </c>
      <c r="LC7" s="54">
        <v>119.36070911377</v>
      </c>
      <c r="LD7" s="55">
        <v>1029.03536397227</v>
      </c>
      <c r="LE7" s="54">
        <v>43.0099178082192</v>
      </c>
      <c r="LF7" s="54">
        <v>117.09364383561601</v>
      </c>
      <c r="LG7" s="54">
        <v>38.503946226443098</v>
      </c>
      <c r="LH7" s="54">
        <v>179.12849315068499</v>
      </c>
      <c r="LI7" s="54">
        <v>156.33089217479599</v>
      </c>
      <c r="LJ7" s="54">
        <v>45.118868683128497</v>
      </c>
      <c r="LK7" s="54">
        <v>106.686794198996</v>
      </c>
      <c r="LL7" s="54">
        <v>50.016955783973998</v>
      </c>
      <c r="LM7" s="54">
        <v>1.6438140515973001</v>
      </c>
      <c r="LN7" s="55">
        <v>737.53332591345497</v>
      </c>
      <c r="LO7" s="54">
        <v>496.75350684931499</v>
      </c>
      <c r="LP7" s="54">
        <v>0</v>
      </c>
      <c r="LQ7" s="54">
        <v>554.22446575342497</v>
      </c>
      <c r="LR7" s="54">
        <v>74.896078318356203</v>
      </c>
      <c r="LS7" s="54">
        <v>390.31695890410998</v>
      </c>
      <c r="LT7" s="54">
        <v>137.74054794520501</v>
      </c>
      <c r="LU7" s="54">
        <v>3876.2086027397299</v>
      </c>
      <c r="LV7" s="54">
        <v>68.418858441487401</v>
      </c>
      <c r="LW7" s="54">
        <v>82.286931506849299</v>
      </c>
      <c r="LX7" s="54">
        <v>91.832602739725999</v>
      </c>
      <c r="LY7" s="54">
        <v>144.42841095890401</v>
      </c>
      <c r="LZ7" s="54">
        <v>138.03660414815701</v>
      </c>
      <c r="MA7" s="54">
        <v>162.11972602739701</v>
      </c>
      <c r="MB7" s="54">
        <v>29.2435856002392</v>
      </c>
      <c r="MC7" s="54">
        <v>104.72898630137</v>
      </c>
      <c r="MD7" s="54">
        <v>102.808876712329</v>
      </c>
      <c r="ME7" s="54">
        <v>128.258016450627</v>
      </c>
      <c r="MF7" s="54">
        <v>92.337664516851206</v>
      </c>
      <c r="MG7" s="55">
        <v>6674.6404239140802</v>
      </c>
      <c r="MH7" s="56">
        <v>45427.493861578201</v>
      </c>
      <c r="MI7" s="54">
        <v>34318.873718137504</v>
      </c>
      <c r="MJ7" s="54">
        <v>11108.620143440599</v>
      </c>
      <c r="MK7" s="57">
        <v>10565.105165412</v>
      </c>
      <c r="PY7" s="54">
        <v>1396.4637813495799</v>
      </c>
      <c r="PZ7" s="54">
        <v>562</v>
      </c>
      <c r="QA7" s="54">
        <v>12860</v>
      </c>
      <c r="QB7" s="55">
        <v>14818.463781349599</v>
      </c>
      <c r="QC7" s="54">
        <v>437.69</v>
      </c>
      <c r="QD7" s="54">
        <v>525</v>
      </c>
      <c r="QE7" s="54">
        <v>105.45</v>
      </c>
      <c r="QF7" s="54">
        <v>131.1</v>
      </c>
      <c r="QG7" s="54">
        <v>0</v>
      </c>
      <c r="QH7" s="54">
        <v>33.534999999999997</v>
      </c>
      <c r="QI7" s="54">
        <v>797</v>
      </c>
      <c r="QJ7" s="54">
        <v>87.4</v>
      </c>
      <c r="QK7" s="54">
        <v>436</v>
      </c>
      <c r="QL7" s="54">
        <v>1289</v>
      </c>
      <c r="QM7" s="54">
        <v>965.35</v>
      </c>
      <c r="QN7" s="55">
        <v>4807.5249999999996</v>
      </c>
      <c r="QO7" s="54">
        <v>151</v>
      </c>
      <c r="QP7" s="54">
        <v>721</v>
      </c>
      <c r="QQ7" s="54">
        <v>131</v>
      </c>
      <c r="QR7" s="54">
        <v>58</v>
      </c>
      <c r="QS7" s="54">
        <v>189</v>
      </c>
      <c r="QT7" s="54">
        <v>185</v>
      </c>
      <c r="QU7" s="54">
        <v>2339</v>
      </c>
      <c r="QV7" s="54">
        <v>2643</v>
      </c>
      <c r="QW7" s="54">
        <v>97</v>
      </c>
      <c r="QX7" s="54">
        <v>134</v>
      </c>
      <c r="QY7" s="54">
        <v>52.25</v>
      </c>
      <c r="QZ7" s="54">
        <v>2939</v>
      </c>
      <c r="RA7" s="54">
        <v>0</v>
      </c>
      <c r="RB7" s="54">
        <v>1348</v>
      </c>
      <c r="RC7" s="54">
        <v>194</v>
      </c>
      <c r="RD7" s="54">
        <v>161</v>
      </c>
      <c r="RE7" s="54">
        <v>80</v>
      </c>
      <c r="RF7" s="54">
        <v>321</v>
      </c>
      <c r="RG7" s="54">
        <v>118</v>
      </c>
      <c r="RH7" s="54">
        <v>894</v>
      </c>
      <c r="RI7" s="54">
        <v>253</v>
      </c>
      <c r="RJ7" s="54">
        <v>99.4</v>
      </c>
      <c r="RK7" s="54">
        <v>204</v>
      </c>
      <c r="RL7" s="54">
        <v>0</v>
      </c>
      <c r="RM7" s="54">
        <v>2305</v>
      </c>
      <c r="RN7" s="54">
        <v>245.9</v>
      </c>
      <c r="RO7" s="55">
        <v>15862.55</v>
      </c>
      <c r="RP7" s="54">
        <v>0</v>
      </c>
      <c r="RQ7" s="54">
        <v>0</v>
      </c>
      <c r="RR7" s="54">
        <v>0</v>
      </c>
      <c r="RS7" s="54">
        <v>0</v>
      </c>
      <c r="RT7" s="54">
        <v>0</v>
      </c>
      <c r="RU7" s="54">
        <v>6104.9863013698596</v>
      </c>
      <c r="RV7" s="54">
        <v>0</v>
      </c>
      <c r="RW7" s="54">
        <v>0</v>
      </c>
      <c r="RX7" s="55">
        <v>6104.9863013698596</v>
      </c>
      <c r="RY7" s="54">
        <v>205</v>
      </c>
      <c r="RZ7" s="54">
        <v>594</v>
      </c>
      <c r="SA7" s="54">
        <v>103</v>
      </c>
      <c r="SB7" s="54">
        <v>125</v>
      </c>
      <c r="SC7" s="54">
        <v>469</v>
      </c>
      <c r="SD7" s="54">
        <v>0</v>
      </c>
      <c r="SE7" s="54">
        <v>0.95</v>
      </c>
      <c r="SF7" s="54">
        <v>676</v>
      </c>
      <c r="SG7" s="54">
        <v>0</v>
      </c>
      <c r="SH7" s="54">
        <v>292.60000000000002</v>
      </c>
      <c r="SI7" s="55">
        <v>2465.5500000000002</v>
      </c>
      <c r="SJ7" s="54">
        <v>57.736301369863</v>
      </c>
      <c r="SK7" s="54">
        <v>175.39786301369901</v>
      </c>
      <c r="SL7" s="54">
        <v>34.139726027397302</v>
      </c>
      <c r="SM7" s="54">
        <v>55.226027397260303</v>
      </c>
      <c r="SN7" s="54">
        <v>395</v>
      </c>
      <c r="SO7" s="54">
        <v>298.08260273972598</v>
      </c>
      <c r="SP7" s="55">
        <v>1015.58252054795</v>
      </c>
      <c r="SQ7" s="54">
        <v>603</v>
      </c>
      <c r="SR7" s="54">
        <v>0</v>
      </c>
      <c r="SS7" s="54">
        <v>605.37842697736301</v>
      </c>
      <c r="ST7" s="54">
        <v>411.63499999999999</v>
      </c>
      <c r="SU7" s="54">
        <v>269.8</v>
      </c>
      <c r="SV7" s="54">
        <v>3504</v>
      </c>
      <c r="SW7" s="54">
        <v>125</v>
      </c>
      <c r="SX7" s="54">
        <v>61</v>
      </c>
      <c r="SY7" s="54">
        <v>62</v>
      </c>
      <c r="SZ7" s="54">
        <v>199</v>
      </c>
      <c r="TA7" s="54">
        <v>288</v>
      </c>
      <c r="TB7" s="54">
        <v>209</v>
      </c>
      <c r="TC7" s="54">
        <v>103</v>
      </c>
      <c r="TD7" s="54">
        <v>122</v>
      </c>
      <c r="TE7" s="54">
        <v>0</v>
      </c>
      <c r="TF7" s="54">
        <v>62.7</v>
      </c>
      <c r="TG7" s="55">
        <v>6625.5134269773598</v>
      </c>
      <c r="TH7" s="56">
        <v>51700.171030244703</v>
      </c>
      <c r="TI7" s="54">
        <v>34729.263781349597</v>
      </c>
      <c r="TJ7" s="54">
        <v>16970.907248895201</v>
      </c>
      <c r="TK7" s="57">
        <v>12814.25</v>
      </c>
    </row>
    <row r="8" spans="1:533" x14ac:dyDescent="0.65">
      <c r="A8" s="13">
        <v>1971</v>
      </c>
      <c r="B8" s="2"/>
      <c r="C8" s="2"/>
      <c r="D8" s="2"/>
      <c r="E8" s="3"/>
      <c r="F8" s="14">
        <v>16.189677217534499</v>
      </c>
      <c r="G8" s="18">
        <v>1512.12824657534</v>
      </c>
      <c r="H8" s="18">
        <v>467.28485151159902</v>
      </c>
      <c r="I8" s="18">
        <v>15212.493</v>
      </c>
      <c r="J8" s="19">
        <v>17191.9060980869</v>
      </c>
      <c r="K8" s="18">
        <v>505.36558904109597</v>
      </c>
      <c r="L8" s="18">
        <v>587.67202214446604</v>
      </c>
      <c r="M8" s="18">
        <v>106.999698630137</v>
      </c>
      <c r="N8" s="18">
        <v>139.855424657534</v>
      </c>
      <c r="O8" s="18">
        <v>23.876849315068501</v>
      </c>
      <c r="P8" s="18">
        <v>95.264958904109605</v>
      </c>
      <c r="Q8" s="18">
        <v>41.858630136986299</v>
      </c>
      <c r="R8" s="18">
        <v>212.34175342465701</v>
      </c>
      <c r="S8" s="18">
        <v>82.4363112691494</v>
      </c>
      <c r="T8" s="18">
        <v>455.27631971611402</v>
      </c>
      <c r="U8" s="18">
        <v>72.993750024119905</v>
      </c>
      <c r="V8" s="19">
        <v>2323.9413072634402</v>
      </c>
      <c r="W8" s="18">
        <v>196.213232876712</v>
      </c>
      <c r="X8" s="18">
        <v>525.20786301369901</v>
      </c>
      <c r="Y8" s="18">
        <v>189.46882191780799</v>
      </c>
      <c r="Z8" s="18">
        <v>0</v>
      </c>
      <c r="AA8" s="18">
        <v>15.827972602739701</v>
      </c>
      <c r="AB8" s="18">
        <v>151.18021917808201</v>
      </c>
      <c r="AC8" s="18">
        <v>346.84180821917801</v>
      </c>
      <c r="AD8" s="18">
        <v>0</v>
      </c>
      <c r="AE8" s="18">
        <v>215.13027397260299</v>
      </c>
      <c r="AF8" s="18">
        <v>2022.41693150685</v>
      </c>
      <c r="AG8" s="18">
        <v>2888.1091232876702</v>
      </c>
      <c r="AH8" s="18">
        <v>143.342082191781</v>
      </c>
      <c r="AI8" s="18">
        <v>132.69871232876699</v>
      </c>
      <c r="AJ8" s="18">
        <v>10.8335068493151</v>
      </c>
      <c r="AK8" s="18">
        <v>87.806739726027402</v>
      </c>
      <c r="AL8" s="18">
        <v>1789.8739178082201</v>
      </c>
      <c r="AM8" s="18">
        <v>0</v>
      </c>
      <c r="AN8" s="18">
        <v>0</v>
      </c>
      <c r="AO8" s="18">
        <v>27.294794520547899</v>
      </c>
      <c r="AP8" s="18">
        <v>695.68619178082201</v>
      </c>
      <c r="AQ8" s="18">
        <v>0</v>
      </c>
      <c r="AR8" s="18">
        <v>160.12284931506801</v>
      </c>
      <c r="AS8" s="18">
        <v>191.039917808219</v>
      </c>
      <c r="AT8" s="18">
        <v>103.560018958904</v>
      </c>
      <c r="AU8" s="18">
        <v>221.92443835616399</v>
      </c>
      <c r="AV8" s="18">
        <v>86.910986301369903</v>
      </c>
      <c r="AW8" s="18">
        <v>0</v>
      </c>
      <c r="AX8" s="18">
        <v>593.25476712328805</v>
      </c>
      <c r="AY8" s="18">
        <v>520.87810889757395</v>
      </c>
      <c r="AZ8" s="18">
        <v>269.50597260273997</v>
      </c>
      <c r="BA8" s="18">
        <v>160.35378082191801</v>
      </c>
      <c r="BB8" s="18">
        <v>0</v>
      </c>
      <c r="BC8" s="18">
        <v>2036.7772602739699</v>
      </c>
      <c r="BD8" s="18">
        <v>217.63235878356201</v>
      </c>
      <c r="BE8" s="19">
        <v>13999.8926510236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5126.5396669808197</v>
      </c>
      <c r="BL8" s="18">
        <v>0</v>
      </c>
      <c r="BM8" s="18">
        <v>0</v>
      </c>
      <c r="BN8" s="19">
        <v>5126.5396669808197</v>
      </c>
      <c r="BO8" s="18">
        <v>241.95947291825999</v>
      </c>
      <c r="BP8" s="18">
        <v>56.391205479451997</v>
      </c>
      <c r="BQ8" s="18">
        <v>118.778338498813</v>
      </c>
      <c r="BR8" s="18">
        <v>91.140328767123293</v>
      </c>
      <c r="BS8" s="18">
        <v>23.9137534246575</v>
      </c>
      <c r="BT8" s="18">
        <v>1.89032876712329</v>
      </c>
      <c r="BU8" s="18">
        <v>441.319343605705</v>
      </c>
      <c r="BV8" s="18">
        <v>2.9858904109589002</v>
      </c>
      <c r="BW8" s="18">
        <v>124.356136986301</v>
      </c>
      <c r="BX8" s="19">
        <v>1102.7347988583899</v>
      </c>
      <c r="BY8" s="18">
        <v>48.878493150684903</v>
      </c>
      <c r="BZ8" s="18">
        <v>122.02704109589</v>
      </c>
      <c r="CA8" s="18">
        <v>40.6380547945205</v>
      </c>
      <c r="CB8" s="18">
        <v>195.37273972602699</v>
      </c>
      <c r="CC8" s="18">
        <v>168.46780625771399</v>
      </c>
      <c r="CD8" s="18">
        <v>52.236859714158399</v>
      </c>
      <c r="CE8" s="18">
        <v>129.495763752215</v>
      </c>
      <c r="CF8" s="18">
        <v>44.988447086199997</v>
      </c>
      <c r="CG8" s="18">
        <v>1.6953787414160499</v>
      </c>
      <c r="CH8" s="19">
        <v>803.80058431882696</v>
      </c>
      <c r="CI8" s="18">
        <v>523.10101369863003</v>
      </c>
      <c r="CJ8" s="18">
        <v>14.0060547945205</v>
      </c>
      <c r="CK8" s="18">
        <v>753.26528767123295</v>
      </c>
      <c r="CL8" s="18">
        <v>79.621315068493203</v>
      </c>
      <c r="CM8" s="18">
        <v>416.359643835616</v>
      </c>
      <c r="CN8" s="18">
        <v>142.39956164383599</v>
      </c>
      <c r="CO8" s="18">
        <v>4285.44783561644</v>
      </c>
      <c r="CP8" s="18">
        <v>76.473753424657502</v>
      </c>
      <c r="CQ8" s="18">
        <v>84.877780821917796</v>
      </c>
      <c r="CR8" s="18">
        <v>87.113753424657503</v>
      </c>
      <c r="CS8" s="18">
        <v>167.835616438356</v>
      </c>
      <c r="CT8" s="18">
        <v>120.72243835616401</v>
      </c>
      <c r="CU8" s="18">
        <v>183.124712328767</v>
      </c>
      <c r="CV8" s="18">
        <v>29.682829863013701</v>
      </c>
      <c r="CW8" s="18">
        <v>145.15742465753399</v>
      </c>
      <c r="CX8" s="18">
        <v>114.386575342466</v>
      </c>
      <c r="CY8" s="18">
        <v>108.50231535825399</v>
      </c>
      <c r="CZ8" s="18">
        <v>95.530632957607295</v>
      </c>
      <c r="DA8" s="19">
        <v>7427.6085453021597</v>
      </c>
      <c r="DB8" s="21">
        <v>1582</v>
      </c>
      <c r="DC8" s="21">
        <v>486</v>
      </c>
      <c r="DD8" s="21">
        <v>11155.778</v>
      </c>
      <c r="DE8" s="22">
        <v>13223.778</v>
      </c>
      <c r="DF8" s="21">
        <v>431.53808219178097</v>
      </c>
      <c r="DG8" s="21">
        <v>174.84500140635299</v>
      </c>
      <c r="DH8" s="21">
        <v>224</v>
      </c>
      <c r="DI8" s="21">
        <v>4</v>
      </c>
      <c r="DJ8" s="21">
        <v>63.882191780821898</v>
      </c>
      <c r="DK8" s="21">
        <v>129</v>
      </c>
      <c r="DL8" s="21">
        <v>3615</v>
      </c>
      <c r="DM8" s="21">
        <v>80.3846575342466</v>
      </c>
      <c r="DN8" s="22">
        <v>4722.6499329132002</v>
      </c>
      <c r="DO8" s="21">
        <v>0</v>
      </c>
      <c r="DP8" s="21">
        <v>28.538024657534201</v>
      </c>
      <c r="DQ8" s="21">
        <v>6</v>
      </c>
      <c r="DR8" s="21">
        <v>292.34364383561598</v>
      </c>
      <c r="DS8" s="21">
        <v>4.8999452054794501</v>
      </c>
      <c r="DT8" s="21">
        <v>509.31172602739701</v>
      </c>
      <c r="DU8" s="22">
        <v>841.09333972602701</v>
      </c>
      <c r="DV8" s="21">
        <v>0</v>
      </c>
      <c r="DW8" s="21">
        <v>0</v>
      </c>
      <c r="DX8" s="21">
        <v>0</v>
      </c>
      <c r="DY8" s="21">
        <v>0</v>
      </c>
      <c r="DZ8" s="21">
        <v>7610.4591780821902</v>
      </c>
      <c r="EA8" s="21">
        <v>0</v>
      </c>
      <c r="EB8" s="21">
        <v>0</v>
      </c>
      <c r="EC8" s="22">
        <v>7610.4591780821902</v>
      </c>
      <c r="ED8" s="21">
        <v>4572.4219178082203</v>
      </c>
      <c r="EE8" s="21">
        <v>1694</v>
      </c>
      <c r="EF8" s="21">
        <v>3253</v>
      </c>
      <c r="EG8" s="21">
        <v>294</v>
      </c>
      <c r="EH8" s="21">
        <v>430</v>
      </c>
      <c r="EI8" s="21">
        <v>4820.8999999999996</v>
      </c>
      <c r="EJ8" s="21">
        <v>106</v>
      </c>
      <c r="EK8" s="21">
        <v>1059.5</v>
      </c>
      <c r="EL8" s="21">
        <v>0</v>
      </c>
      <c r="EM8" s="21">
        <v>76.2008082191781</v>
      </c>
      <c r="EN8" s="22">
        <v>16306.0227260274</v>
      </c>
      <c r="EO8" s="21">
        <v>802.58739726027397</v>
      </c>
      <c r="EP8" s="21">
        <v>116.14413698630101</v>
      </c>
      <c r="EQ8" s="21">
        <v>0</v>
      </c>
      <c r="ER8" s="21">
        <v>0.27156164383561598</v>
      </c>
      <c r="ES8" s="21">
        <v>290.84712328767102</v>
      </c>
      <c r="ET8" s="21">
        <v>0</v>
      </c>
      <c r="EU8" s="21">
        <v>116.05876712328801</v>
      </c>
      <c r="EV8" s="21">
        <v>2750</v>
      </c>
      <c r="EW8" s="21">
        <v>1531.2</v>
      </c>
      <c r="EX8" s="21">
        <v>0</v>
      </c>
      <c r="EY8" s="21">
        <v>0</v>
      </c>
      <c r="EZ8" s="21">
        <v>86.570438356164402</v>
      </c>
      <c r="FA8" s="21">
        <v>0.47764383561643797</v>
      </c>
      <c r="FB8" s="22">
        <v>5694.1570684931503</v>
      </c>
      <c r="FC8" s="21">
        <v>315</v>
      </c>
      <c r="FD8" s="21">
        <v>129</v>
      </c>
      <c r="FE8" s="21">
        <v>791.43917808219203</v>
      </c>
      <c r="FF8" s="21">
        <v>148.227534246575</v>
      </c>
      <c r="FG8" s="21">
        <v>892</v>
      </c>
      <c r="FH8" s="21">
        <v>69</v>
      </c>
      <c r="FI8" s="21">
        <v>0</v>
      </c>
      <c r="FJ8" s="21">
        <v>0</v>
      </c>
      <c r="FK8" s="21">
        <v>42.4175342465754</v>
      </c>
      <c r="FL8" s="22">
        <v>2387.0842465753399</v>
      </c>
      <c r="FM8" s="23">
        <v>50785.244491817299</v>
      </c>
      <c r="FN8" s="21">
        <v>14268.7429972603</v>
      </c>
      <c r="FO8" s="21">
        <v>36516.501494557</v>
      </c>
      <c r="FP8" s="21">
        <v>24331.0837808219</v>
      </c>
      <c r="FQ8" s="21">
        <v>26454.160710995398</v>
      </c>
      <c r="FR8" s="24">
        <v>671.79227123287706</v>
      </c>
      <c r="IM8" s="54">
        <v>1512.12824657534</v>
      </c>
      <c r="IN8" s="54">
        <v>467.28485151159902</v>
      </c>
      <c r="IO8" s="54">
        <v>15212.493</v>
      </c>
      <c r="IP8" s="55">
        <v>17191.9060980869</v>
      </c>
      <c r="IQ8" s="54">
        <v>505.36558904109597</v>
      </c>
      <c r="IR8" s="54">
        <v>597.84392578191205</v>
      </c>
      <c r="IS8" s="54">
        <v>106.999698630137</v>
      </c>
      <c r="IT8" s="54">
        <v>139.855424657534</v>
      </c>
      <c r="IU8" s="54">
        <v>23.876849315068501</v>
      </c>
      <c r="IV8" s="54">
        <v>95.264958904109605</v>
      </c>
      <c r="IW8" s="54">
        <v>41.858630136986299</v>
      </c>
      <c r="IX8" s="54">
        <v>212.34175342465701</v>
      </c>
      <c r="IY8" s="54">
        <v>82.4363112691494</v>
      </c>
      <c r="IZ8" s="54">
        <v>484.63456629145702</v>
      </c>
      <c r="JA8" s="54">
        <v>72.993750024119905</v>
      </c>
      <c r="JB8" s="55">
        <v>2363.4714574762302</v>
      </c>
      <c r="JC8" s="54">
        <v>196.213232876712</v>
      </c>
      <c r="JD8" s="54">
        <v>525.20786301369901</v>
      </c>
      <c r="JE8" s="54">
        <v>189.46882191780799</v>
      </c>
      <c r="JF8" s="54">
        <v>0</v>
      </c>
      <c r="JG8" s="54">
        <v>15.827972602739701</v>
      </c>
      <c r="JH8" s="54">
        <v>151.18021917808201</v>
      </c>
      <c r="JI8" s="54">
        <v>346.84180821917801</v>
      </c>
      <c r="JJ8" s="54">
        <v>0</v>
      </c>
      <c r="JK8" s="54">
        <v>215.13027397260299</v>
      </c>
      <c r="JL8" s="54">
        <v>2022.41693150685</v>
      </c>
      <c r="JM8" s="54">
        <v>2888.1091232876702</v>
      </c>
      <c r="JN8" s="54">
        <v>143.342082191781</v>
      </c>
      <c r="JO8" s="54">
        <v>132.69871232876699</v>
      </c>
      <c r="JP8" s="54">
        <v>10.8335068493151</v>
      </c>
      <c r="JQ8" s="54">
        <v>87.806739726027402</v>
      </c>
      <c r="JR8" s="54">
        <v>1789.8739178082201</v>
      </c>
      <c r="JS8" s="54">
        <v>0</v>
      </c>
      <c r="JT8" s="54">
        <v>0</v>
      </c>
      <c r="JU8" s="54">
        <v>27.294794520547899</v>
      </c>
      <c r="JV8" s="54">
        <v>695.68619178082201</v>
      </c>
      <c r="JW8" s="54">
        <v>0</v>
      </c>
      <c r="JX8" s="54">
        <v>160.12284931506801</v>
      </c>
      <c r="JY8" s="54">
        <v>191.039917808219</v>
      </c>
      <c r="JZ8" s="54">
        <v>103.560018958904</v>
      </c>
      <c r="KA8" s="54">
        <v>221.92443835616399</v>
      </c>
      <c r="KB8" s="54">
        <v>86.910986301369903</v>
      </c>
      <c r="KC8" s="54">
        <v>0</v>
      </c>
      <c r="KD8" s="54">
        <v>593.25476712328805</v>
      </c>
      <c r="KE8" s="54">
        <v>520.87810889757395</v>
      </c>
      <c r="KF8" s="54">
        <v>269.50597260273997</v>
      </c>
      <c r="KG8" s="54">
        <v>160.35378082191801</v>
      </c>
      <c r="KH8" s="54">
        <v>0</v>
      </c>
      <c r="KI8" s="54">
        <v>2036.7772602739699</v>
      </c>
      <c r="KJ8" s="54">
        <v>217.63235878356201</v>
      </c>
      <c r="KK8" s="55">
        <v>13999.8926510236</v>
      </c>
      <c r="KL8" s="54">
        <v>0</v>
      </c>
      <c r="KM8" s="54">
        <v>0</v>
      </c>
      <c r="KN8" s="54">
        <v>0</v>
      </c>
      <c r="KO8" s="54">
        <v>0</v>
      </c>
      <c r="KP8" s="54">
        <v>0</v>
      </c>
      <c r="KQ8" s="54">
        <v>5126.5396669808197</v>
      </c>
      <c r="KR8" s="54">
        <v>0</v>
      </c>
      <c r="KS8" s="54">
        <v>0</v>
      </c>
      <c r="KT8" s="55">
        <v>5126.5396669808197</v>
      </c>
      <c r="KU8" s="54">
        <v>241.95947291825999</v>
      </c>
      <c r="KV8" s="54">
        <v>56.391205479451997</v>
      </c>
      <c r="KW8" s="54">
        <v>118.778338498813</v>
      </c>
      <c r="KX8" s="54">
        <v>91.140328767123293</v>
      </c>
      <c r="KY8" s="54">
        <v>23.9137534246575</v>
      </c>
      <c r="KZ8" s="54">
        <v>1.89032876712329</v>
      </c>
      <c r="LA8" s="54">
        <v>441.319343605705</v>
      </c>
      <c r="LB8" s="54">
        <v>2.9858904109589002</v>
      </c>
      <c r="LC8" s="54">
        <v>124.356136986301</v>
      </c>
      <c r="LD8" s="55">
        <v>1102.7347988583899</v>
      </c>
      <c r="LE8" s="54">
        <v>48.878493150684903</v>
      </c>
      <c r="LF8" s="54">
        <v>122.02704109589</v>
      </c>
      <c r="LG8" s="54">
        <v>40.6380547945205</v>
      </c>
      <c r="LH8" s="54">
        <v>195.37273972602699</v>
      </c>
      <c r="LI8" s="54">
        <v>168.46780625771399</v>
      </c>
      <c r="LJ8" s="54">
        <v>52.236859714158399</v>
      </c>
      <c r="LK8" s="54">
        <v>129.495763752215</v>
      </c>
      <c r="LL8" s="54">
        <v>44.988447086199997</v>
      </c>
      <c r="LM8" s="54">
        <v>1.6953787414160499</v>
      </c>
      <c r="LN8" s="55">
        <v>803.80058431882696</v>
      </c>
      <c r="LO8" s="54">
        <v>523.10101369863003</v>
      </c>
      <c r="LP8" s="54">
        <v>14.0060547945205</v>
      </c>
      <c r="LQ8" s="54">
        <v>753.26528767123295</v>
      </c>
      <c r="LR8" s="54">
        <v>79.621315068493203</v>
      </c>
      <c r="LS8" s="54">
        <v>416.359643835616</v>
      </c>
      <c r="LT8" s="54">
        <v>142.39956164383599</v>
      </c>
      <c r="LU8" s="54">
        <v>4285.44783561644</v>
      </c>
      <c r="LV8" s="54">
        <v>76.473753424657502</v>
      </c>
      <c r="LW8" s="54">
        <v>84.877780821917796</v>
      </c>
      <c r="LX8" s="54">
        <v>87.113753424657503</v>
      </c>
      <c r="LY8" s="54">
        <v>167.835616438356</v>
      </c>
      <c r="LZ8" s="54">
        <v>120.72243835616401</v>
      </c>
      <c r="MA8" s="54">
        <v>183.124712328767</v>
      </c>
      <c r="MB8" s="54">
        <v>29.682829863013701</v>
      </c>
      <c r="MC8" s="54">
        <v>145.15742465753399</v>
      </c>
      <c r="MD8" s="54">
        <v>114.386575342466</v>
      </c>
      <c r="ME8" s="54">
        <v>108.50231535825399</v>
      </c>
      <c r="MF8" s="54">
        <v>95.530632957607295</v>
      </c>
      <c r="MG8" s="55">
        <v>7427.6085453021697</v>
      </c>
      <c r="MH8" s="56">
        <v>48015.953802046999</v>
      </c>
      <c r="MI8" s="54">
        <v>35998.3798795107</v>
      </c>
      <c r="MJ8" s="54">
        <v>12017.573922536199</v>
      </c>
      <c r="MK8" s="57">
        <v>11151.0685662126</v>
      </c>
      <c r="PY8" s="54">
        <v>1651.58479493088</v>
      </c>
      <c r="PZ8" s="54">
        <v>562</v>
      </c>
      <c r="QA8" s="54">
        <v>13290</v>
      </c>
      <c r="QB8" s="55">
        <v>15503.584794930901</v>
      </c>
      <c r="QC8" s="54">
        <v>603.92034999999998</v>
      </c>
      <c r="QD8" s="54">
        <v>597</v>
      </c>
      <c r="QE8" s="54">
        <v>129.19999999999999</v>
      </c>
      <c r="QF8" s="54">
        <v>164.6825</v>
      </c>
      <c r="QG8" s="54">
        <v>0</v>
      </c>
      <c r="QH8" s="54">
        <v>34.200000000000003</v>
      </c>
      <c r="QI8" s="54">
        <v>797</v>
      </c>
      <c r="QJ8" s="54">
        <v>100.32</v>
      </c>
      <c r="QK8" s="54">
        <v>436</v>
      </c>
      <c r="QL8" s="54">
        <v>1295</v>
      </c>
      <c r="QM8" s="54">
        <v>1164.0999999999999</v>
      </c>
      <c r="QN8" s="55">
        <v>5321.4228499999999</v>
      </c>
      <c r="QO8" s="54">
        <v>151</v>
      </c>
      <c r="QP8" s="54">
        <v>837</v>
      </c>
      <c r="QQ8" s="54">
        <v>161</v>
      </c>
      <c r="QR8" s="54">
        <v>58</v>
      </c>
      <c r="QS8" s="54">
        <v>216</v>
      </c>
      <c r="QT8" s="54">
        <v>193</v>
      </c>
      <c r="QU8" s="54">
        <v>2431</v>
      </c>
      <c r="QV8" s="54">
        <v>2773</v>
      </c>
      <c r="QW8" s="54">
        <v>105</v>
      </c>
      <c r="QX8" s="54">
        <v>137</v>
      </c>
      <c r="QY8" s="54">
        <v>52.25</v>
      </c>
      <c r="QZ8" s="54">
        <v>3539</v>
      </c>
      <c r="RA8" s="54">
        <v>0</v>
      </c>
      <c r="RB8" s="54">
        <v>1587</v>
      </c>
      <c r="RC8" s="54">
        <v>161</v>
      </c>
      <c r="RD8" s="54">
        <v>201</v>
      </c>
      <c r="RE8" s="54">
        <v>80</v>
      </c>
      <c r="RF8" s="54">
        <v>337</v>
      </c>
      <c r="RG8" s="54">
        <v>145</v>
      </c>
      <c r="RH8" s="54">
        <v>894</v>
      </c>
      <c r="RI8" s="54">
        <v>253</v>
      </c>
      <c r="RJ8" s="54">
        <v>102.25</v>
      </c>
      <c r="RK8" s="54">
        <v>204</v>
      </c>
      <c r="RL8" s="54">
        <v>0</v>
      </c>
      <c r="RM8" s="54">
        <v>2450</v>
      </c>
      <c r="RN8" s="54">
        <v>308.60000000000002</v>
      </c>
      <c r="RO8" s="55">
        <v>17376.099999999999</v>
      </c>
      <c r="RP8" s="54">
        <v>0</v>
      </c>
      <c r="RQ8" s="54">
        <v>0</v>
      </c>
      <c r="RR8" s="54">
        <v>0</v>
      </c>
      <c r="RS8" s="54">
        <v>0</v>
      </c>
      <c r="RT8" s="54">
        <v>0</v>
      </c>
      <c r="RU8" s="54">
        <v>6526.7123287671202</v>
      </c>
      <c r="RV8" s="54">
        <v>0</v>
      </c>
      <c r="RW8" s="54">
        <v>0</v>
      </c>
      <c r="RX8" s="55">
        <v>6526.7123287671202</v>
      </c>
      <c r="RY8" s="54">
        <v>205</v>
      </c>
      <c r="RZ8" s="54">
        <v>605</v>
      </c>
      <c r="SA8" s="54">
        <v>109</v>
      </c>
      <c r="SB8" s="54">
        <v>133</v>
      </c>
      <c r="SC8" s="54">
        <v>541</v>
      </c>
      <c r="SD8" s="54">
        <v>0</v>
      </c>
      <c r="SE8" s="54">
        <v>0.95</v>
      </c>
      <c r="SF8" s="54">
        <v>676</v>
      </c>
      <c r="SG8" s="54">
        <v>0</v>
      </c>
      <c r="SH8" s="54">
        <v>283.64999999999998</v>
      </c>
      <c r="SI8" s="55">
        <v>2553.6</v>
      </c>
      <c r="SJ8" s="54">
        <v>57.736301369863</v>
      </c>
      <c r="SK8" s="54">
        <v>175.39786301369901</v>
      </c>
      <c r="SL8" s="54">
        <v>34.139726027397302</v>
      </c>
      <c r="SM8" s="54">
        <v>60.246575342465803</v>
      </c>
      <c r="SN8" s="54">
        <v>473</v>
      </c>
      <c r="SO8" s="54">
        <v>309.73027397260302</v>
      </c>
      <c r="SP8" s="55">
        <v>1110.2507397260299</v>
      </c>
      <c r="SQ8" s="54">
        <v>624</v>
      </c>
      <c r="SR8" s="54">
        <v>0</v>
      </c>
      <c r="SS8" s="54">
        <v>768.19681257235698</v>
      </c>
      <c r="ST8" s="54">
        <v>415.15</v>
      </c>
      <c r="SU8" s="54">
        <v>342.95</v>
      </c>
      <c r="SV8" s="54">
        <v>3904</v>
      </c>
      <c r="SW8" s="54">
        <v>125</v>
      </c>
      <c r="SX8" s="54">
        <v>61</v>
      </c>
      <c r="SY8" s="54">
        <v>62</v>
      </c>
      <c r="SZ8" s="54">
        <v>206</v>
      </c>
      <c r="TA8" s="54">
        <v>303</v>
      </c>
      <c r="TB8" s="54">
        <v>257</v>
      </c>
      <c r="TC8" s="54">
        <v>122</v>
      </c>
      <c r="TD8" s="54">
        <v>122</v>
      </c>
      <c r="TE8" s="54">
        <v>0</v>
      </c>
      <c r="TF8" s="54">
        <v>62.7</v>
      </c>
      <c r="TG8" s="55">
        <v>7374.9968125723599</v>
      </c>
      <c r="TH8" s="56">
        <v>55766.667525996403</v>
      </c>
      <c r="TI8" s="54">
        <v>37353.567294930901</v>
      </c>
      <c r="TJ8" s="54">
        <v>18413.100231065499</v>
      </c>
      <c r="TK8" s="57">
        <v>14150.25</v>
      </c>
    </row>
    <row r="9" spans="1:533" x14ac:dyDescent="0.65">
      <c r="A9" s="10">
        <v>1972</v>
      </c>
      <c r="B9" s="5">
        <v>1.9</v>
      </c>
      <c r="C9" s="6" t="s">
        <v>0</v>
      </c>
      <c r="D9" s="6" t="s">
        <v>0</v>
      </c>
      <c r="E9" s="6" t="s">
        <v>0</v>
      </c>
      <c r="F9" s="14">
        <v>17.356337823834199</v>
      </c>
      <c r="G9" s="18">
        <v>1588.90923497268</v>
      </c>
      <c r="H9" s="18">
        <v>523.35316614271596</v>
      </c>
      <c r="I9" s="18">
        <v>16366.984</v>
      </c>
      <c r="J9" s="19">
        <v>18479.246401115401</v>
      </c>
      <c r="K9" s="18">
        <v>501.63893442622998</v>
      </c>
      <c r="L9" s="18">
        <v>667.63016520686995</v>
      </c>
      <c r="M9" s="18">
        <v>110.96016393442601</v>
      </c>
      <c r="N9" s="18">
        <v>163.14595628415299</v>
      </c>
      <c r="O9" s="18">
        <v>24.656830601092899</v>
      </c>
      <c r="P9" s="18">
        <v>81.645382513661204</v>
      </c>
      <c r="Q9" s="18">
        <v>67.287185792349703</v>
      </c>
      <c r="R9" s="18">
        <v>230.821601092896</v>
      </c>
      <c r="S9" s="18">
        <v>87.030359175515201</v>
      </c>
      <c r="T9" s="18">
        <v>485.799685951367</v>
      </c>
      <c r="U9" s="18">
        <v>77.071584310525793</v>
      </c>
      <c r="V9" s="19">
        <v>2497.6878492890901</v>
      </c>
      <c r="W9" s="18">
        <v>211.85945355191299</v>
      </c>
      <c r="X9" s="18">
        <v>566.88540983606595</v>
      </c>
      <c r="Y9" s="18">
        <v>196.51065573770501</v>
      </c>
      <c r="Z9" s="18">
        <v>0</v>
      </c>
      <c r="AA9" s="18">
        <v>17.6651639344262</v>
      </c>
      <c r="AB9" s="18">
        <v>164.67434426229499</v>
      </c>
      <c r="AC9" s="18">
        <v>365.701338797814</v>
      </c>
      <c r="AD9" s="18">
        <v>0</v>
      </c>
      <c r="AE9" s="18">
        <v>227.92103825136601</v>
      </c>
      <c r="AF9" s="18">
        <v>2237.7283333333298</v>
      </c>
      <c r="AG9" s="18">
        <v>3036.9309289617499</v>
      </c>
      <c r="AH9" s="18">
        <v>164.90106557377001</v>
      </c>
      <c r="AI9" s="18">
        <v>144.06877049180301</v>
      </c>
      <c r="AJ9" s="18">
        <v>11.5812021857923</v>
      </c>
      <c r="AK9" s="18">
        <v>96.223415300546407</v>
      </c>
      <c r="AL9" s="18">
        <v>1885.6218032786901</v>
      </c>
      <c r="AM9" s="18">
        <v>0</v>
      </c>
      <c r="AN9" s="18">
        <v>0</v>
      </c>
      <c r="AO9" s="18">
        <v>28.703005464480899</v>
      </c>
      <c r="AP9" s="18">
        <v>776.91101092896201</v>
      </c>
      <c r="AQ9" s="18">
        <v>0</v>
      </c>
      <c r="AR9" s="18">
        <v>167.511448087432</v>
      </c>
      <c r="AS9" s="18">
        <v>213.606693989071</v>
      </c>
      <c r="AT9" s="18">
        <v>112.387147486339</v>
      </c>
      <c r="AU9" s="18">
        <v>235.96868852458999</v>
      </c>
      <c r="AV9" s="18">
        <v>94.648797814207597</v>
      </c>
      <c r="AW9" s="18">
        <v>0</v>
      </c>
      <c r="AX9" s="18">
        <v>622.71469945355204</v>
      </c>
      <c r="AY9" s="18">
        <v>532.943856538516</v>
      </c>
      <c r="AZ9" s="18">
        <v>275.57062841530097</v>
      </c>
      <c r="BA9" s="18">
        <v>181.113415300546</v>
      </c>
      <c r="BB9" s="18">
        <v>0</v>
      </c>
      <c r="BC9" s="18">
        <v>2155.1543169398901</v>
      </c>
      <c r="BD9" s="18">
        <v>226.59708552459</v>
      </c>
      <c r="BE9" s="19">
        <v>14952.103717964799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5547.1179576393497</v>
      </c>
      <c r="BL9" s="18">
        <v>0</v>
      </c>
      <c r="BM9" s="18">
        <v>0</v>
      </c>
      <c r="BN9" s="19">
        <v>5547.1179576393497</v>
      </c>
      <c r="BO9" s="18">
        <v>269.528287142691</v>
      </c>
      <c r="BP9" s="18">
        <v>68.104016393442606</v>
      </c>
      <c r="BQ9" s="18">
        <v>113.280295592942</v>
      </c>
      <c r="BR9" s="18">
        <v>97.956256830601106</v>
      </c>
      <c r="BS9" s="18">
        <v>27.214371584699499</v>
      </c>
      <c r="BT9" s="18">
        <v>2.24357923497268</v>
      </c>
      <c r="BU9" s="18">
        <v>470.25545600165901</v>
      </c>
      <c r="BV9" s="18">
        <v>3.8955191256830601</v>
      </c>
      <c r="BW9" s="18">
        <v>119.70136612021901</v>
      </c>
      <c r="BX9" s="19">
        <v>1172.1791480269101</v>
      </c>
      <c r="BY9" s="18">
        <v>53.543497267759598</v>
      </c>
      <c r="BZ9" s="18">
        <v>139.70581967213101</v>
      </c>
      <c r="CA9" s="18">
        <v>43.342459016393398</v>
      </c>
      <c r="CB9" s="18">
        <v>211.965355191257</v>
      </c>
      <c r="CC9" s="18">
        <v>171.08643436442401</v>
      </c>
      <c r="CD9" s="18">
        <v>54.817826493738899</v>
      </c>
      <c r="CE9" s="18">
        <v>137.14075231533499</v>
      </c>
      <c r="CF9" s="18">
        <v>51.639416137941197</v>
      </c>
      <c r="CG9" s="18">
        <v>1.8536483274950999</v>
      </c>
      <c r="CH9" s="19">
        <v>865.09520878647504</v>
      </c>
      <c r="CI9" s="18">
        <v>532.15937158469899</v>
      </c>
      <c r="CJ9" s="18">
        <v>16.867568306010899</v>
      </c>
      <c r="CK9" s="18">
        <v>864.58803278688504</v>
      </c>
      <c r="CL9" s="18">
        <v>90.005628415300606</v>
      </c>
      <c r="CM9" s="18">
        <v>447.397158469945</v>
      </c>
      <c r="CN9" s="18">
        <v>154.25601092896201</v>
      </c>
      <c r="CO9" s="18">
        <v>4570.6391530054598</v>
      </c>
      <c r="CP9" s="18">
        <v>83.109098360655693</v>
      </c>
      <c r="CQ9" s="18">
        <v>91.019617486338802</v>
      </c>
      <c r="CR9" s="18">
        <v>71.204398907103794</v>
      </c>
      <c r="CS9" s="18">
        <v>164.26275956284201</v>
      </c>
      <c r="CT9" s="18">
        <v>150.32254098360701</v>
      </c>
      <c r="CU9" s="18">
        <v>190.53319672131099</v>
      </c>
      <c r="CV9" s="18">
        <v>31.0177928961749</v>
      </c>
      <c r="CW9" s="18">
        <v>156.19576502732201</v>
      </c>
      <c r="CX9" s="18">
        <v>142.74781420765001</v>
      </c>
      <c r="CY9" s="18">
        <v>111.71932763794599</v>
      </c>
      <c r="CZ9" s="18">
        <v>114.784184331199</v>
      </c>
      <c r="DA9" s="19">
        <v>7982.8294196194202</v>
      </c>
      <c r="DB9" s="21">
        <v>1829</v>
      </c>
      <c r="DC9" s="21">
        <v>506</v>
      </c>
      <c r="DD9" s="21">
        <v>11184.896000000001</v>
      </c>
      <c r="DE9" s="22">
        <v>13519.896000000001</v>
      </c>
      <c r="DF9" s="21">
        <v>444.11584699453601</v>
      </c>
      <c r="DG9" s="21">
        <v>171.18629060820899</v>
      </c>
      <c r="DH9" s="21">
        <v>203</v>
      </c>
      <c r="DI9" s="21">
        <v>78</v>
      </c>
      <c r="DJ9" s="21">
        <v>66.601092896174904</v>
      </c>
      <c r="DK9" s="21">
        <v>141</v>
      </c>
      <c r="DL9" s="21">
        <v>3301</v>
      </c>
      <c r="DM9" s="21">
        <v>89.237158469945399</v>
      </c>
      <c r="DN9" s="22">
        <v>4494.14038896887</v>
      </c>
      <c r="DO9" s="21">
        <v>2</v>
      </c>
      <c r="DP9" s="21">
        <v>25.471825136612001</v>
      </c>
      <c r="DQ9" s="21">
        <v>33</v>
      </c>
      <c r="DR9" s="21">
        <v>298.41879781420801</v>
      </c>
      <c r="DS9" s="21">
        <v>7.8619672131147498</v>
      </c>
      <c r="DT9" s="21">
        <v>504.31401639344301</v>
      </c>
      <c r="DU9" s="22">
        <v>871.06660655737699</v>
      </c>
      <c r="DV9" s="21">
        <v>0</v>
      </c>
      <c r="DW9" s="21">
        <v>0</v>
      </c>
      <c r="DX9" s="21">
        <v>0</v>
      </c>
      <c r="DY9" s="21">
        <v>0</v>
      </c>
      <c r="DZ9" s="21">
        <v>8064.1284153005499</v>
      </c>
      <c r="EA9" s="21">
        <v>0</v>
      </c>
      <c r="EB9" s="21">
        <v>0</v>
      </c>
      <c r="EC9" s="22">
        <v>8064.1284153005499</v>
      </c>
      <c r="ED9" s="21">
        <v>5058.9573770491797</v>
      </c>
      <c r="EE9" s="21">
        <v>1466</v>
      </c>
      <c r="EF9" s="21">
        <v>3339</v>
      </c>
      <c r="EG9" s="21">
        <v>282</v>
      </c>
      <c r="EH9" s="21">
        <v>482</v>
      </c>
      <c r="EI9" s="21">
        <v>6070.3</v>
      </c>
      <c r="EJ9" s="21">
        <v>117</v>
      </c>
      <c r="EK9" s="21">
        <v>1202.7</v>
      </c>
      <c r="EL9" s="21">
        <v>0</v>
      </c>
      <c r="EM9" s="21">
        <v>70.929890710382494</v>
      </c>
      <c r="EN9" s="22">
        <v>18088.887267759601</v>
      </c>
      <c r="EO9" s="21">
        <v>1081.0491803278701</v>
      </c>
      <c r="EP9" s="21">
        <v>142.87532786885299</v>
      </c>
      <c r="EQ9" s="21">
        <v>0</v>
      </c>
      <c r="ER9" s="21">
        <v>6.4996721311475403</v>
      </c>
      <c r="ES9" s="21">
        <v>207.95628415300499</v>
      </c>
      <c r="ET9" s="21">
        <v>0</v>
      </c>
      <c r="EU9" s="21">
        <v>125.887786885246</v>
      </c>
      <c r="EV9" s="21">
        <v>2248</v>
      </c>
      <c r="EW9" s="21">
        <v>1815.7</v>
      </c>
      <c r="EX9" s="21">
        <v>0</v>
      </c>
      <c r="EY9" s="21">
        <v>0</v>
      </c>
      <c r="EZ9" s="21">
        <v>83.560464480874302</v>
      </c>
      <c r="FA9" s="21">
        <v>0.57989071038251405</v>
      </c>
      <c r="FB9" s="22">
        <v>5712.10860655738</v>
      </c>
      <c r="FC9" s="21">
        <v>337</v>
      </c>
      <c r="FD9" s="21">
        <v>182</v>
      </c>
      <c r="FE9" s="21">
        <v>914.64781420764996</v>
      </c>
      <c r="FF9" s="21">
        <v>151.69040983606601</v>
      </c>
      <c r="FG9" s="21">
        <v>1081</v>
      </c>
      <c r="FH9" s="21">
        <v>93</v>
      </c>
      <c r="FI9" s="21">
        <v>0</v>
      </c>
      <c r="FJ9" s="21">
        <v>0</v>
      </c>
      <c r="FK9" s="21">
        <v>44.299672131147503</v>
      </c>
      <c r="FL9" s="22">
        <v>2803.6378961748601</v>
      </c>
      <c r="FM9" s="23">
        <v>53553.865181318601</v>
      </c>
      <c r="FN9" s="21">
        <v>14580.016431694001</v>
      </c>
      <c r="FO9" s="21">
        <v>38973.848749624602</v>
      </c>
      <c r="FP9" s="21">
        <v>25857.969344262299</v>
      </c>
      <c r="FQ9" s="21">
        <v>27695.895837056301</v>
      </c>
      <c r="FR9" s="24">
        <v>660.52409289617503</v>
      </c>
      <c r="IM9" s="54">
        <v>1588.90923497268</v>
      </c>
      <c r="IN9" s="54">
        <v>523.35316614271596</v>
      </c>
      <c r="IO9" s="54">
        <v>16366.984</v>
      </c>
      <c r="IP9" s="55">
        <v>18479.246401115401</v>
      </c>
      <c r="IQ9" s="54">
        <v>501.63893442622998</v>
      </c>
      <c r="IR9" s="54">
        <v>680.14125706248399</v>
      </c>
      <c r="IS9" s="54">
        <v>110.96016393442601</v>
      </c>
      <c r="IT9" s="54">
        <v>163.14595628415299</v>
      </c>
      <c r="IU9" s="54">
        <v>24.656830601092899</v>
      </c>
      <c r="IV9" s="54">
        <v>81.645382513661204</v>
      </c>
      <c r="IW9" s="54">
        <v>67.287185792349703</v>
      </c>
      <c r="IX9" s="54">
        <v>230.821601092896</v>
      </c>
      <c r="IY9" s="54">
        <v>87.030359175515201</v>
      </c>
      <c r="IZ9" s="54">
        <v>516.37607939399004</v>
      </c>
      <c r="JA9" s="54">
        <v>77.071584310525793</v>
      </c>
      <c r="JB9" s="55">
        <v>2540.7753345873198</v>
      </c>
      <c r="JC9" s="54">
        <v>211.85945355191299</v>
      </c>
      <c r="JD9" s="54">
        <v>566.88540983606595</v>
      </c>
      <c r="JE9" s="54">
        <v>196.51065573770501</v>
      </c>
      <c r="JF9" s="54">
        <v>0</v>
      </c>
      <c r="JG9" s="54">
        <v>17.6651639344262</v>
      </c>
      <c r="JH9" s="54">
        <v>164.67434426229499</v>
      </c>
      <c r="JI9" s="54">
        <v>365.701338797814</v>
      </c>
      <c r="JJ9" s="54">
        <v>0</v>
      </c>
      <c r="JK9" s="54">
        <v>227.92103825136601</v>
      </c>
      <c r="JL9" s="54">
        <v>2237.7283333333298</v>
      </c>
      <c r="JM9" s="54">
        <v>3036.9309289617499</v>
      </c>
      <c r="JN9" s="54">
        <v>164.90106557377001</v>
      </c>
      <c r="JO9" s="54">
        <v>144.06877049180301</v>
      </c>
      <c r="JP9" s="54">
        <v>11.5812021857923</v>
      </c>
      <c r="JQ9" s="54">
        <v>96.223415300546407</v>
      </c>
      <c r="JR9" s="54">
        <v>1885.6218032786901</v>
      </c>
      <c r="JS9" s="54">
        <v>0</v>
      </c>
      <c r="JT9" s="54">
        <v>0</v>
      </c>
      <c r="JU9" s="54">
        <v>28.703005464480899</v>
      </c>
      <c r="JV9" s="54">
        <v>776.91101092896201</v>
      </c>
      <c r="JW9" s="54">
        <v>0</v>
      </c>
      <c r="JX9" s="54">
        <v>167.511448087432</v>
      </c>
      <c r="JY9" s="54">
        <v>213.606693989071</v>
      </c>
      <c r="JZ9" s="54">
        <v>112.387147486339</v>
      </c>
      <c r="KA9" s="54">
        <v>235.96868852458999</v>
      </c>
      <c r="KB9" s="54">
        <v>94.648797814207597</v>
      </c>
      <c r="KC9" s="54">
        <v>0</v>
      </c>
      <c r="KD9" s="54">
        <v>622.71469945355204</v>
      </c>
      <c r="KE9" s="54">
        <v>532.943856538516</v>
      </c>
      <c r="KF9" s="54">
        <v>275.57062841530097</v>
      </c>
      <c r="KG9" s="54">
        <v>181.113415300546</v>
      </c>
      <c r="KH9" s="54">
        <v>0</v>
      </c>
      <c r="KI9" s="54">
        <v>2155.1543169398901</v>
      </c>
      <c r="KJ9" s="54">
        <v>226.59708552459</v>
      </c>
      <c r="KK9" s="55">
        <v>14952.103717964799</v>
      </c>
      <c r="KL9" s="54">
        <v>0</v>
      </c>
      <c r="KM9" s="54">
        <v>0</v>
      </c>
      <c r="KN9" s="54">
        <v>0</v>
      </c>
      <c r="KO9" s="54">
        <v>0</v>
      </c>
      <c r="KP9" s="54">
        <v>0</v>
      </c>
      <c r="KQ9" s="54">
        <v>5547.1179576393497</v>
      </c>
      <c r="KR9" s="54">
        <v>0</v>
      </c>
      <c r="KS9" s="54">
        <v>0</v>
      </c>
      <c r="KT9" s="55">
        <v>5547.1179576393497</v>
      </c>
      <c r="KU9" s="54">
        <v>269.528287142691</v>
      </c>
      <c r="KV9" s="54">
        <v>68.104016393442606</v>
      </c>
      <c r="KW9" s="54">
        <v>113.280295592942</v>
      </c>
      <c r="KX9" s="54">
        <v>97.956256830601106</v>
      </c>
      <c r="KY9" s="54">
        <v>27.214371584699499</v>
      </c>
      <c r="KZ9" s="54">
        <v>2.24357923497268</v>
      </c>
      <c r="LA9" s="54">
        <v>470.25545600165901</v>
      </c>
      <c r="LB9" s="54">
        <v>3.8955191256830601</v>
      </c>
      <c r="LC9" s="54">
        <v>119.70136612021901</v>
      </c>
      <c r="LD9" s="55">
        <v>1172.1791480269101</v>
      </c>
      <c r="LE9" s="54">
        <v>53.543497267759598</v>
      </c>
      <c r="LF9" s="54">
        <v>139.70581967213101</v>
      </c>
      <c r="LG9" s="54">
        <v>43.342459016393398</v>
      </c>
      <c r="LH9" s="54">
        <v>211.965355191257</v>
      </c>
      <c r="LI9" s="54">
        <v>171.08643436442401</v>
      </c>
      <c r="LJ9" s="54">
        <v>54.817826493738899</v>
      </c>
      <c r="LK9" s="54">
        <v>137.14075231533499</v>
      </c>
      <c r="LL9" s="54">
        <v>51.639416137941197</v>
      </c>
      <c r="LM9" s="54">
        <v>1.8536483274950999</v>
      </c>
      <c r="LN9" s="55">
        <v>865.09520878647504</v>
      </c>
      <c r="LO9" s="54">
        <v>532.15937158469899</v>
      </c>
      <c r="LP9" s="54">
        <v>16.867568306010899</v>
      </c>
      <c r="LQ9" s="54">
        <v>864.58803278688504</v>
      </c>
      <c r="LR9" s="54">
        <v>90.005628415300606</v>
      </c>
      <c r="LS9" s="54">
        <v>447.397158469945</v>
      </c>
      <c r="LT9" s="54">
        <v>154.25601092896201</v>
      </c>
      <c r="LU9" s="54">
        <v>4570.6391530054598</v>
      </c>
      <c r="LV9" s="54">
        <v>83.109098360655693</v>
      </c>
      <c r="LW9" s="54">
        <v>91.019617486338802</v>
      </c>
      <c r="LX9" s="54">
        <v>71.204398907103794</v>
      </c>
      <c r="LY9" s="54">
        <v>164.26275956284201</v>
      </c>
      <c r="LZ9" s="54">
        <v>150.32254098360701</v>
      </c>
      <c r="MA9" s="54">
        <v>190.53319672131099</v>
      </c>
      <c r="MB9" s="54">
        <v>31.0177928961749</v>
      </c>
      <c r="MC9" s="54">
        <v>156.19576502732201</v>
      </c>
      <c r="MD9" s="54">
        <v>142.74781420765001</v>
      </c>
      <c r="ME9" s="54">
        <v>111.71932763794599</v>
      </c>
      <c r="MF9" s="54">
        <v>114.784184331199</v>
      </c>
      <c r="MG9" s="55">
        <v>7982.8294196194202</v>
      </c>
      <c r="MH9" s="56">
        <v>51539.3471877396</v>
      </c>
      <c r="MI9" s="54">
        <v>38536.110569585697</v>
      </c>
      <c r="MJ9" s="54">
        <v>13003.236618154</v>
      </c>
      <c r="MK9" s="57">
        <v>11940.846905664201</v>
      </c>
      <c r="PY9" s="54">
        <v>1683.97732026171</v>
      </c>
      <c r="PZ9" s="54">
        <v>594</v>
      </c>
      <c r="QA9" s="54">
        <v>13640</v>
      </c>
      <c r="QB9" s="55">
        <v>15917.9773202617</v>
      </c>
      <c r="QC9" s="54">
        <v>602</v>
      </c>
      <c r="QD9" s="54">
        <v>756</v>
      </c>
      <c r="QE9" s="54">
        <v>124</v>
      </c>
      <c r="QF9" s="54">
        <v>172</v>
      </c>
      <c r="QG9" s="54">
        <v>0</v>
      </c>
      <c r="QH9" s="54">
        <v>34.5</v>
      </c>
      <c r="QI9" s="54">
        <v>945</v>
      </c>
      <c r="QJ9" s="54">
        <v>101</v>
      </c>
      <c r="QK9" s="54">
        <v>450</v>
      </c>
      <c r="QL9" s="54">
        <v>1474</v>
      </c>
      <c r="QM9" s="54">
        <v>1346.51</v>
      </c>
      <c r="QN9" s="55">
        <v>6005.01</v>
      </c>
      <c r="QO9" s="54">
        <v>151</v>
      </c>
      <c r="QP9" s="54">
        <v>847</v>
      </c>
      <c r="QQ9" s="54">
        <v>170</v>
      </c>
      <c r="QR9" s="54">
        <v>58</v>
      </c>
      <c r="QS9" s="54">
        <v>222</v>
      </c>
      <c r="QT9" s="54">
        <v>196</v>
      </c>
      <c r="QU9" s="54">
        <v>2902</v>
      </c>
      <c r="QV9" s="54">
        <v>2918</v>
      </c>
      <c r="QW9" s="54">
        <v>125</v>
      </c>
      <c r="QX9" s="54">
        <v>150</v>
      </c>
      <c r="QY9" s="54">
        <v>58</v>
      </c>
      <c r="QZ9" s="54">
        <v>3628</v>
      </c>
      <c r="RA9" s="54">
        <v>0</v>
      </c>
      <c r="RB9" s="54">
        <v>1826</v>
      </c>
      <c r="RC9" s="54">
        <v>173</v>
      </c>
      <c r="RD9" s="54">
        <v>241</v>
      </c>
      <c r="RE9" s="54">
        <v>80</v>
      </c>
      <c r="RF9" s="54">
        <v>336</v>
      </c>
      <c r="RG9" s="54">
        <v>151</v>
      </c>
      <c r="RH9" s="54">
        <v>894</v>
      </c>
      <c r="RI9" s="54">
        <v>253</v>
      </c>
      <c r="RJ9" s="54">
        <v>120</v>
      </c>
      <c r="RK9" s="54">
        <v>280</v>
      </c>
      <c r="RL9" s="54">
        <v>0</v>
      </c>
      <c r="RM9" s="54">
        <v>2487</v>
      </c>
      <c r="RN9" s="54">
        <v>327</v>
      </c>
      <c r="RO9" s="55">
        <v>18593</v>
      </c>
      <c r="RP9" s="54">
        <v>0</v>
      </c>
      <c r="RQ9" s="54">
        <v>0</v>
      </c>
      <c r="RR9" s="54">
        <v>0</v>
      </c>
      <c r="RS9" s="54">
        <v>0</v>
      </c>
      <c r="RT9" s="54">
        <v>0</v>
      </c>
      <c r="RU9" s="54">
        <v>6827.9452054794501</v>
      </c>
      <c r="RV9" s="54">
        <v>0</v>
      </c>
      <c r="RW9" s="54">
        <v>0</v>
      </c>
      <c r="RX9" s="55">
        <v>6827.9452054794501</v>
      </c>
      <c r="RY9" s="54">
        <v>250</v>
      </c>
      <c r="RZ9" s="54">
        <v>605</v>
      </c>
      <c r="SA9" s="54">
        <v>115</v>
      </c>
      <c r="SB9" s="54">
        <v>147</v>
      </c>
      <c r="SC9" s="54">
        <v>523</v>
      </c>
      <c r="SD9" s="54">
        <v>0</v>
      </c>
      <c r="SE9" s="54">
        <v>1</v>
      </c>
      <c r="SF9" s="54">
        <v>676</v>
      </c>
      <c r="SG9" s="54">
        <v>0</v>
      </c>
      <c r="SH9" s="54">
        <v>280</v>
      </c>
      <c r="SI9" s="55">
        <v>2597</v>
      </c>
      <c r="SJ9" s="54">
        <v>116.27589041095899</v>
      </c>
      <c r="SK9" s="54">
        <v>175.39786301369901</v>
      </c>
      <c r="SL9" s="54">
        <v>40.164383561643803</v>
      </c>
      <c r="SM9" s="54">
        <v>60.246575342465803</v>
      </c>
      <c r="SN9" s="54">
        <v>473</v>
      </c>
      <c r="SO9" s="54">
        <v>320.47424657534202</v>
      </c>
      <c r="SP9" s="55">
        <v>1185.5589589041101</v>
      </c>
      <c r="SQ9" s="54">
        <v>640</v>
      </c>
      <c r="SR9" s="54">
        <v>31</v>
      </c>
      <c r="SS9" s="54">
        <v>875.28541517846099</v>
      </c>
      <c r="ST9" s="54">
        <v>489</v>
      </c>
      <c r="SU9" s="54">
        <v>342.95</v>
      </c>
      <c r="SV9" s="54">
        <v>4635</v>
      </c>
      <c r="SW9" s="54">
        <v>123</v>
      </c>
      <c r="SX9" s="54">
        <v>61</v>
      </c>
      <c r="SY9" s="54">
        <v>62</v>
      </c>
      <c r="SZ9" s="54">
        <v>275</v>
      </c>
      <c r="TA9" s="54">
        <v>490</v>
      </c>
      <c r="TB9" s="54">
        <v>380</v>
      </c>
      <c r="TC9" s="54">
        <v>193</v>
      </c>
      <c r="TD9" s="54">
        <v>153</v>
      </c>
      <c r="TE9" s="54">
        <v>0</v>
      </c>
      <c r="TF9" s="54">
        <v>93</v>
      </c>
      <c r="TG9" s="55">
        <v>8843.2354151784602</v>
      </c>
      <c r="TH9" s="56">
        <v>59969.726899823698</v>
      </c>
      <c r="TI9" s="54">
        <v>39844.9773202617</v>
      </c>
      <c r="TJ9" s="54">
        <v>20124.749579562002</v>
      </c>
      <c r="TK9" s="57">
        <v>15218</v>
      </c>
    </row>
    <row r="10" spans="1:533" x14ac:dyDescent="0.65">
      <c r="A10" s="10">
        <v>1973</v>
      </c>
      <c r="B10" s="5">
        <v>2.8333333333333299</v>
      </c>
      <c r="C10" s="6" t="s">
        <v>0</v>
      </c>
      <c r="D10" s="6" t="s">
        <v>0</v>
      </c>
      <c r="E10" s="6" t="s">
        <v>0</v>
      </c>
      <c r="F10" s="14">
        <v>21.6854656719219</v>
      </c>
      <c r="G10" s="18">
        <v>1754.8856441852599</v>
      </c>
      <c r="H10" s="18">
        <v>564.17780545867402</v>
      </c>
      <c r="I10" s="18">
        <v>17307.679</v>
      </c>
      <c r="J10" s="19">
        <v>19626.742449643902</v>
      </c>
      <c r="K10" s="18">
        <v>507.34783561643798</v>
      </c>
      <c r="L10" s="18">
        <v>807.22749189873605</v>
      </c>
      <c r="M10" s="18">
        <v>107.244904109589</v>
      </c>
      <c r="N10" s="18">
        <v>152.086438356164</v>
      </c>
      <c r="O10" s="18">
        <v>27.4387123287671</v>
      </c>
      <c r="P10" s="18">
        <v>95.417205479452093</v>
      </c>
      <c r="Q10" s="18">
        <v>68.266164383561701</v>
      </c>
      <c r="R10" s="18">
        <v>257.25873972602699</v>
      </c>
      <c r="S10" s="18">
        <v>96.101904390376902</v>
      </c>
      <c r="T10" s="18">
        <v>541.40459112676399</v>
      </c>
      <c r="U10" s="18">
        <v>78.820854619629301</v>
      </c>
      <c r="V10" s="19">
        <v>2738.6148420355098</v>
      </c>
      <c r="W10" s="18">
        <v>230.39624657534301</v>
      </c>
      <c r="X10" s="18">
        <v>597.89550684931498</v>
      </c>
      <c r="Y10" s="18">
        <v>207.97816438356199</v>
      </c>
      <c r="Z10" s="18">
        <v>0</v>
      </c>
      <c r="AA10" s="18">
        <v>19.006986301369899</v>
      </c>
      <c r="AB10" s="18">
        <v>184.89701369862999</v>
      </c>
      <c r="AC10" s="18">
        <v>341.324602739726</v>
      </c>
      <c r="AD10" s="18">
        <v>0</v>
      </c>
      <c r="AE10" s="18">
        <v>254.96443835616401</v>
      </c>
      <c r="AF10" s="18">
        <v>2499.07936986301</v>
      </c>
      <c r="AG10" s="18">
        <v>3249.32597260274</v>
      </c>
      <c r="AH10" s="18">
        <v>192.44087671232899</v>
      </c>
      <c r="AI10" s="18">
        <v>163.10531506849301</v>
      </c>
      <c r="AJ10" s="18">
        <v>13.464109589041099</v>
      </c>
      <c r="AK10" s="18">
        <v>104.45610958904101</v>
      </c>
      <c r="AL10" s="18">
        <v>1982.79460273973</v>
      </c>
      <c r="AM10" s="18">
        <v>0</v>
      </c>
      <c r="AN10" s="18">
        <v>0</v>
      </c>
      <c r="AO10" s="18">
        <v>31.840219178082201</v>
      </c>
      <c r="AP10" s="18">
        <v>808.20104109588999</v>
      </c>
      <c r="AQ10" s="18">
        <v>0</v>
      </c>
      <c r="AR10" s="18">
        <v>171.939479452055</v>
      </c>
      <c r="AS10" s="18">
        <v>238.10975342465801</v>
      </c>
      <c r="AT10" s="18">
        <v>123.787998054794</v>
      </c>
      <c r="AU10" s="18">
        <v>265.19630136986302</v>
      </c>
      <c r="AV10" s="18">
        <v>106.295342465753</v>
      </c>
      <c r="AW10" s="18">
        <v>0</v>
      </c>
      <c r="AX10" s="18">
        <v>745.24657534246603</v>
      </c>
      <c r="AY10" s="18">
        <v>548.172560280055</v>
      </c>
      <c r="AZ10" s="18">
        <v>297.28438356164401</v>
      </c>
      <c r="BA10" s="18">
        <v>222.63397260273999</v>
      </c>
      <c r="BB10" s="18">
        <v>0</v>
      </c>
      <c r="BC10" s="18">
        <v>2228.1356164383601</v>
      </c>
      <c r="BD10" s="18">
        <v>247.75604287123301</v>
      </c>
      <c r="BE10" s="19">
        <v>16075.728601206099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5981.4497605808201</v>
      </c>
      <c r="BL10" s="18">
        <v>0</v>
      </c>
      <c r="BM10" s="18">
        <v>0</v>
      </c>
      <c r="BN10" s="19">
        <v>5981.4497605808201</v>
      </c>
      <c r="BO10" s="18">
        <v>324.22989059167401</v>
      </c>
      <c r="BP10" s="18">
        <v>67.240712328767103</v>
      </c>
      <c r="BQ10" s="18">
        <v>121.811310378455</v>
      </c>
      <c r="BR10" s="18">
        <v>92.873753424657494</v>
      </c>
      <c r="BS10" s="18">
        <v>23.8028767123288</v>
      </c>
      <c r="BT10" s="18">
        <v>2.91304109589041</v>
      </c>
      <c r="BU10" s="18">
        <v>500.58479620867797</v>
      </c>
      <c r="BV10" s="18">
        <v>6.0627123287671196</v>
      </c>
      <c r="BW10" s="18">
        <v>136.592082191781</v>
      </c>
      <c r="BX10" s="19">
        <v>1276.111175261</v>
      </c>
      <c r="BY10" s="18">
        <v>58.849260273972597</v>
      </c>
      <c r="BZ10" s="18">
        <v>131.56876712328801</v>
      </c>
      <c r="CA10" s="18">
        <v>51.481972602739702</v>
      </c>
      <c r="CB10" s="18">
        <v>234.17632876712301</v>
      </c>
      <c r="CC10" s="18">
        <v>180.60604014439801</v>
      </c>
      <c r="CD10" s="18">
        <v>56.983715680347601</v>
      </c>
      <c r="CE10" s="18">
        <v>153.749205228677</v>
      </c>
      <c r="CF10" s="18">
        <v>63.511693343352498</v>
      </c>
      <c r="CG10" s="18">
        <v>2.2627987360540001</v>
      </c>
      <c r="CH10" s="19">
        <v>933.18978189995198</v>
      </c>
      <c r="CI10" s="18">
        <v>569.90063013698602</v>
      </c>
      <c r="CJ10" s="18">
        <v>18.9746849315069</v>
      </c>
      <c r="CK10" s="18">
        <v>1058.3232328767101</v>
      </c>
      <c r="CL10" s="18">
        <v>93.9209315068493</v>
      </c>
      <c r="CM10" s="18">
        <v>473.66969863013702</v>
      </c>
      <c r="CN10" s="18">
        <v>184.442082191781</v>
      </c>
      <c r="CO10" s="18">
        <v>5264.6044383561602</v>
      </c>
      <c r="CP10" s="18">
        <v>88.477369863013706</v>
      </c>
      <c r="CQ10" s="18">
        <v>96.232931506849297</v>
      </c>
      <c r="CR10" s="18">
        <v>73.214301369862994</v>
      </c>
      <c r="CS10" s="18">
        <v>192.744520547945</v>
      </c>
      <c r="CT10" s="18">
        <v>142.60887671232899</v>
      </c>
      <c r="CU10" s="18">
        <v>235.13304109589001</v>
      </c>
      <c r="CV10" s="18">
        <v>32.950929863013698</v>
      </c>
      <c r="CW10" s="18">
        <v>199.92827397260299</v>
      </c>
      <c r="CX10" s="18">
        <v>151.42624657534299</v>
      </c>
      <c r="CY10" s="18">
        <v>109.934923193895</v>
      </c>
      <c r="CZ10" s="18">
        <v>112.216210525289</v>
      </c>
      <c r="DA10" s="19">
        <v>9098.7033238561708</v>
      </c>
      <c r="DB10" s="21">
        <v>2114</v>
      </c>
      <c r="DC10" s="21">
        <v>525</v>
      </c>
      <c r="DD10" s="21">
        <v>10945.953</v>
      </c>
      <c r="DE10" s="22">
        <v>13584.953</v>
      </c>
      <c r="DF10" s="21">
        <v>433.63561643835601</v>
      </c>
      <c r="DG10" s="21">
        <v>173.98620402430799</v>
      </c>
      <c r="DH10" s="21">
        <v>192</v>
      </c>
      <c r="DI10" s="21">
        <v>209</v>
      </c>
      <c r="DJ10" s="21">
        <v>72.591780821917794</v>
      </c>
      <c r="DK10" s="21">
        <v>166</v>
      </c>
      <c r="DL10" s="21">
        <v>3455</v>
      </c>
      <c r="DM10" s="21">
        <v>89.738904109589001</v>
      </c>
      <c r="DN10" s="22">
        <v>4791.9525053941697</v>
      </c>
      <c r="DO10" s="21">
        <v>3</v>
      </c>
      <c r="DP10" s="21">
        <v>23.3564712328767</v>
      </c>
      <c r="DQ10" s="21">
        <v>32</v>
      </c>
      <c r="DR10" s="21">
        <v>303.93252054794499</v>
      </c>
      <c r="DS10" s="21">
        <v>8.8254246575342492</v>
      </c>
      <c r="DT10" s="21">
        <v>509.05495890410998</v>
      </c>
      <c r="DU10" s="22">
        <v>880.16937534246597</v>
      </c>
      <c r="DV10" s="21">
        <v>0</v>
      </c>
      <c r="DW10" s="21">
        <v>0</v>
      </c>
      <c r="DX10" s="21">
        <v>0</v>
      </c>
      <c r="DY10" s="21">
        <v>0</v>
      </c>
      <c r="DZ10" s="21">
        <v>8664.4219178082203</v>
      </c>
      <c r="EA10" s="21">
        <v>0</v>
      </c>
      <c r="EB10" s="21">
        <v>0</v>
      </c>
      <c r="EC10" s="22">
        <v>8664.4219178082203</v>
      </c>
      <c r="ED10" s="21">
        <v>5907.37589041096</v>
      </c>
      <c r="EE10" s="21">
        <v>2018</v>
      </c>
      <c r="EF10" s="21">
        <v>3080</v>
      </c>
      <c r="EG10" s="21">
        <v>293</v>
      </c>
      <c r="EH10" s="21">
        <v>570</v>
      </c>
      <c r="EI10" s="21">
        <v>7693.2</v>
      </c>
      <c r="EJ10" s="21">
        <v>111</v>
      </c>
      <c r="EK10" s="21">
        <v>1532.6</v>
      </c>
      <c r="EL10" s="21">
        <v>0</v>
      </c>
      <c r="EM10" s="21">
        <v>68.746342465753401</v>
      </c>
      <c r="EN10" s="22">
        <v>21273.922232876699</v>
      </c>
      <c r="EO10" s="21">
        <v>1128.74</v>
      </c>
      <c r="EP10" s="21">
        <v>165.963698630137</v>
      </c>
      <c r="EQ10" s="21">
        <v>0</v>
      </c>
      <c r="ER10" s="21">
        <v>40.559671232876703</v>
      </c>
      <c r="ES10" s="21">
        <v>164.93397260274</v>
      </c>
      <c r="ET10" s="21">
        <v>0</v>
      </c>
      <c r="EU10" s="21">
        <v>152.14813698630101</v>
      </c>
      <c r="EV10" s="21">
        <v>2211</v>
      </c>
      <c r="EW10" s="21">
        <v>2054.3000000000002</v>
      </c>
      <c r="EX10" s="21">
        <v>0</v>
      </c>
      <c r="EY10" s="21">
        <v>0</v>
      </c>
      <c r="EZ10" s="21">
        <v>81.703616438356207</v>
      </c>
      <c r="FA10" s="21">
        <v>0.87221917808219196</v>
      </c>
      <c r="FB10" s="22">
        <v>6000.2213150684902</v>
      </c>
      <c r="FC10" s="21">
        <v>424</v>
      </c>
      <c r="FD10" s="21">
        <v>231</v>
      </c>
      <c r="FE10" s="21">
        <v>1076.6063013698599</v>
      </c>
      <c r="FF10" s="21">
        <v>148.49572602739701</v>
      </c>
      <c r="FG10" s="21">
        <v>1338</v>
      </c>
      <c r="FH10" s="21">
        <v>91</v>
      </c>
      <c r="FI10" s="21">
        <v>0</v>
      </c>
      <c r="FJ10" s="21">
        <v>0</v>
      </c>
      <c r="FK10" s="21">
        <v>47.056027397260301</v>
      </c>
      <c r="FL10" s="22">
        <v>3356.15805479452</v>
      </c>
      <c r="FM10" s="23">
        <v>58551.798401284599</v>
      </c>
      <c r="FN10" s="21">
        <v>14722.190936986301</v>
      </c>
      <c r="FO10" s="21">
        <v>43829.6074642983</v>
      </c>
      <c r="FP10" s="21">
        <v>29438.8873972603</v>
      </c>
      <c r="FQ10" s="21">
        <v>29112.911004024299</v>
      </c>
      <c r="FR10" s="24">
        <v>665.02989589041101</v>
      </c>
      <c r="IM10" s="54">
        <v>1754.8856441852599</v>
      </c>
      <c r="IN10" s="54">
        <v>564.17780545867402</v>
      </c>
      <c r="IO10" s="54">
        <v>17307.679</v>
      </c>
      <c r="IP10" s="55">
        <v>19626.742449643902</v>
      </c>
      <c r="IQ10" s="54">
        <v>507.34783561643798</v>
      </c>
      <c r="IR10" s="54">
        <v>817.67004035841705</v>
      </c>
      <c r="IS10" s="54">
        <v>107.244904109589</v>
      </c>
      <c r="IT10" s="54">
        <v>152.086438356164</v>
      </c>
      <c r="IU10" s="54">
        <v>27.4387123287671</v>
      </c>
      <c r="IV10" s="54">
        <v>95.417205479452093</v>
      </c>
      <c r="IW10" s="54">
        <v>68.266164383561701</v>
      </c>
      <c r="IX10" s="54">
        <v>257.25873972602699</v>
      </c>
      <c r="IY10" s="54">
        <v>96.101904390376902</v>
      </c>
      <c r="IZ10" s="54">
        <v>572.498728113065</v>
      </c>
      <c r="JA10" s="54">
        <v>78.820854619629301</v>
      </c>
      <c r="JB10" s="55">
        <v>2780.1515274814901</v>
      </c>
      <c r="JC10" s="54">
        <v>230.39624657534301</v>
      </c>
      <c r="JD10" s="54">
        <v>597.89550684931498</v>
      </c>
      <c r="JE10" s="54">
        <v>207.97816438356199</v>
      </c>
      <c r="JF10" s="54">
        <v>0</v>
      </c>
      <c r="JG10" s="54">
        <v>19.006986301369899</v>
      </c>
      <c r="JH10" s="54">
        <v>184.89701369862999</v>
      </c>
      <c r="JI10" s="54">
        <v>341.324602739726</v>
      </c>
      <c r="JJ10" s="54">
        <v>0</v>
      </c>
      <c r="JK10" s="54">
        <v>254.96443835616401</v>
      </c>
      <c r="JL10" s="54">
        <v>2499.07936986301</v>
      </c>
      <c r="JM10" s="54">
        <v>3249.32597260274</v>
      </c>
      <c r="JN10" s="54">
        <v>192.44087671232899</v>
      </c>
      <c r="JO10" s="54">
        <v>163.10531506849301</v>
      </c>
      <c r="JP10" s="54">
        <v>13.464109589041099</v>
      </c>
      <c r="JQ10" s="54">
        <v>104.45610958904101</v>
      </c>
      <c r="JR10" s="54">
        <v>1982.79460273973</v>
      </c>
      <c r="JS10" s="54">
        <v>0</v>
      </c>
      <c r="JT10" s="54">
        <v>0</v>
      </c>
      <c r="JU10" s="54">
        <v>31.840219178082201</v>
      </c>
      <c r="JV10" s="54">
        <v>808.20104109588999</v>
      </c>
      <c r="JW10" s="54">
        <v>0</v>
      </c>
      <c r="JX10" s="54">
        <v>171.939479452055</v>
      </c>
      <c r="JY10" s="54">
        <v>238.10975342465801</v>
      </c>
      <c r="JZ10" s="54">
        <v>123.787998054794</v>
      </c>
      <c r="KA10" s="54">
        <v>265.19630136986302</v>
      </c>
      <c r="KB10" s="54">
        <v>106.295342465753</v>
      </c>
      <c r="KC10" s="54">
        <v>0</v>
      </c>
      <c r="KD10" s="54">
        <v>745.24657534246603</v>
      </c>
      <c r="KE10" s="54">
        <v>548.172560280055</v>
      </c>
      <c r="KF10" s="54">
        <v>297.28438356164401</v>
      </c>
      <c r="KG10" s="54">
        <v>222.63397260273999</v>
      </c>
      <c r="KH10" s="54">
        <v>0</v>
      </c>
      <c r="KI10" s="54">
        <v>2228.1356164383601</v>
      </c>
      <c r="KJ10" s="54">
        <v>247.75604287123301</v>
      </c>
      <c r="KK10" s="55">
        <v>16075.728601206099</v>
      </c>
      <c r="KL10" s="54">
        <v>0</v>
      </c>
      <c r="KM10" s="54">
        <v>0</v>
      </c>
      <c r="KN10" s="54">
        <v>0</v>
      </c>
      <c r="KO10" s="54">
        <v>0</v>
      </c>
      <c r="KP10" s="54">
        <v>0</v>
      </c>
      <c r="KQ10" s="54">
        <v>5981.4497605808201</v>
      </c>
      <c r="KR10" s="54">
        <v>0</v>
      </c>
      <c r="KS10" s="54">
        <v>0</v>
      </c>
      <c r="KT10" s="55">
        <v>5981.4497605808201</v>
      </c>
      <c r="KU10" s="54">
        <v>324.22989059167401</v>
      </c>
      <c r="KV10" s="54">
        <v>67.240712328767103</v>
      </c>
      <c r="KW10" s="54">
        <v>121.811310378455</v>
      </c>
      <c r="KX10" s="54">
        <v>92.873753424657494</v>
      </c>
      <c r="KY10" s="54">
        <v>23.8028767123288</v>
      </c>
      <c r="KZ10" s="54">
        <v>2.91304109589041</v>
      </c>
      <c r="LA10" s="54">
        <v>500.58479620867797</v>
      </c>
      <c r="LB10" s="54">
        <v>6.0627123287671196</v>
      </c>
      <c r="LC10" s="54">
        <v>136.592082191781</v>
      </c>
      <c r="LD10" s="55">
        <v>1276.111175261</v>
      </c>
      <c r="LE10" s="54">
        <v>58.849260273972597</v>
      </c>
      <c r="LF10" s="54">
        <v>131.56876712328801</v>
      </c>
      <c r="LG10" s="54">
        <v>51.481972602739702</v>
      </c>
      <c r="LH10" s="54">
        <v>234.17632876712301</v>
      </c>
      <c r="LI10" s="54">
        <v>180.60604014439801</v>
      </c>
      <c r="LJ10" s="54">
        <v>56.983715680347501</v>
      </c>
      <c r="LK10" s="54">
        <v>153.749205228677</v>
      </c>
      <c r="LL10" s="54">
        <v>63.511693343352498</v>
      </c>
      <c r="LM10" s="54">
        <v>2.2627987360540001</v>
      </c>
      <c r="LN10" s="55">
        <v>933.18978189995198</v>
      </c>
      <c r="LO10" s="54">
        <v>569.90063013698602</v>
      </c>
      <c r="LP10" s="54">
        <v>18.9746849315069</v>
      </c>
      <c r="LQ10" s="54">
        <v>1058.3232328767101</v>
      </c>
      <c r="LR10" s="54">
        <v>93.9209315068493</v>
      </c>
      <c r="LS10" s="54">
        <v>473.66969863013702</v>
      </c>
      <c r="LT10" s="54">
        <v>184.442082191781</v>
      </c>
      <c r="LU10" s="54">
        <v>5264.6044383561602</v>
      </c>
      <c r="LV10" s="54">
        <v>88.477369863013706</v>
      </c>
      <c r="LW10" s="54">
        <v>96.232931506849297</v>
      </c>
      <c r="LX10" s="54">
        <v>73.214301369862994</v>
      </c>
      <c r="LY10" s="54">
        <v>192.744520547945</v>
      </c>
      <c r="LZ10" s="54">
        <v>142.60887671232899</v>
      </c>
      <c r="MA10" s="54">
        <v>235.13304109589001</v>
      </c>
      <c r="MB10" s="54">
        <v>32.950929863013698</v>
      </c>
      <c r="MC10" s="54">
        <v>199.92827397260299</v>
      </c>
      <c r="MD10" s="54">
        <v>151.42624657534299</v>
      </c>
      <c r="ME10" s="54">
        <v>109.934923193895</v>
      </c>
      <c r="MF10" s="54">
        <v>112.216210525289</v>
      </c>
      <c r="MG10" s="55">
        <v>9098.7033238561708</v>
      </c>
      <c r="MH10" s="56">
        <v>55772.076619929503</v>
      </c>
      <c r="MI10" s="54">
        <v>41520.499989590098</v>
      </c>
      <c r="MJ10" s="54">
        <v>14251.576630339299</v>
      </c>
      <c r="MK10" s="57">
        <v>12901.0387501157</v>
      </c>
      <c r="PY10" s="54">
        <v>1846.06574313072</v>
      </c>
      <c r="PZ10" s="54">
        <v>722</v>
      </c>
      <c r="QA10" s="54">
        <v>14360</v>
      </c>
      <c r="QB10" s="55">
        <v>16928.065743130701</v>
      </c>
      <c r="QC10" s="54">
        <v>624</v>
      </c>
      <c r="QD10" s="54">
        <v>820</v>
      </c>
      <c r="QE10" s="54">
        <v>124</v>
      </c>
      <c r="QF10" s="54">
        <v>166</v>
      </c>
      <c r="QG10" s="54">
        <v>0</v>
      </c>
      <c r="QH10" s="54">
        <v>34.5</v>
      </c>
      <c r="QI10" s="54">
        <v>980</v>
      </c>
      <c r="QJ10" s="54">
        <v>107</v>
      </c>
      <c r="QK10" s="54">
        <v>450</v>
      </c>
      <c r="QL10" s="54">
        <v>1474</v>
      </c>
      <c r="QM10" s="54">
        <v>1856.85</v>
      </c>
      <c r="QN10" s="55">
        <v>6636.35</v>
      </c>
      <c r="QO10" s="54">
        <v>221</v>
      </c>
      <c r="QP10" s="54">
        <v>865</v>
      </c>
      <c r="QQ10" s="54">
        <v>201</v>
      </c>
      <c r="QR10" s="54">
        <v>58</v>
      </c>
      <c r="QS10" s="54">
        <v>227</v>
      </c>
      <c r="QT10" s="54">
        <v>201</v>
      </c>
      <c r="QU10" s="54">
        <v>3090</v>
      </c>
      <c r="QV10" s="54">
        <v>3192</v>
      </c>
      <c r="QW10" s="54">
        <v>314</v>
      </c>
      <c r="QX10" s="54">
        <v>165</v>
      </c>
      <c r="QY10" s="54">
        <v>58</v>
      </c>
      <c r="QZ10" s="54">
        <v>3792</v>
      </c>
      <c r="RA10" s="54">
        <v>0</v>
      </c>
      <c r="RB10" s="54">
        <v>1826</v>
      </c>
      <c r="RC10" s="54">
        <v>168</v>
      </c>
      <c r="RD10" s="54">
        <v>241</v>
      </c>
      <c r="RE10" s="54">
        <v>131</v>
      </c>
      <c r="RF10" s="54">
        <v>372</v>
      </c>
      <c r="RG10" s="54">
        <v>159</v>
      </c>
      <c r="RH10" s="54">
        <v>894</v>
      </c>
      <c r="RI10" s="54">
        <v>253</v>
      </c>
      <c r="RJ10" s="54">
        <v>140</v>
      </c>
      <c r="RK10" s="54">
        <v>281</v>
      </c>
      <c r="RL10" s="54">
        <v>0</v>
      </c>
      <c r="RM10" s="54">
        <v>2852</v>
      </c>
      <c r="RN10" s="54">
        <v>330</v>
      </c>
      <c r="RO10" s="55">
        <v>20031</v>
      </c>
      <c r="RP10" s="54">
        <v>0</v>
      </c>
      <c r="RQ10" s="54">
        <v>0</v>
      </c>
      <c r="RR10" s="54">
        <v>0</v>
      </c>
      <c r="RS10" s="54">
        <v>0</v>
      </c>
      <c r="RT10" s="54">
        <v>0</v>
      </c>
      <c r="RU10" s="54">
        <v>7229.58904109589</v>
      </c>
      <c r="RV10" s="54">
        <v>0</v>
      </c>
      <c r="RW10" s="54">
        <v>0</v>
      </c>
      <c r="RX10" s="55">
        <v>7229.58904109589</v>
      </c>
      <c r="RY10" s="54">
        <v>250</v>
      </c>
      <c r="RZ10" s="54">
        <v>660</v>
      </c>
      <c r="SA10" s="54">
        <v>115</v>
      </c>
      <c r="SB10" s="54">
        <v>212</v>
      </c>
      <c r="SC10" s="54">
        <v>523</v>
      </c>
      <c r="SD10" s="54">
        <v>0</v>
      </c>
      <c r="SE10" s="54">
        <v>1</v>
      </c>
      <c r="SF10" s="54">
        <v>676</v>
      </c>
      <c r="SG10" s="54">
        <v>0</v>
      </c>
      <c r="SH10" s="54">
        <v>281</v>
      </c>
      <c r="SI10" s="55">
        <v>2718</v>
      </c>
      <c r="SJ10" s="54">
        <v>116.27589041095899</v>
      </c>
      <c r="SK10" s="54">
        <v>175.39786301369901</v>
      </c>
      <c r="SL10" s="54">
        <v>48.197260273972603</v>
      </c>
      <c r="SM10" s="54">
        <v>60.246575342465803</v>
      </c>
      <c r="SN10" s="54">
        <v>473</v>
      </c>
      <c r="SO10" s="54">
        <v>375.802465753425</v>
      </c>
      <c r="SP10" s="55">
        <v>1248.92005479452</v>
      </c>
      <c r="SQ10" s="54">
        <v>686</v>
      </c>
      <c r="SR10" s="54">
        <v>31</v>
      </c>
      <c r="SS10" s="54">
        <v>1020.6199472867399</v>
      </c>
      <c r="ST10" s="54">
        <v>499</v>
      </c>
      <c r="SU10" s="54">
        <v>342.95</v>
      </c>
      <c r="SV10" s="54">
        <v>5140</v>
      </c>
      <c r="SW10" s="54">
        <v>123</v>
      </c>
      <c r="SX10" s="54">
        <v>61</v>
      </c>
      <c r="SY10" s="54">
        <v>62</v>
      </c>
      <c r="SZ10" s="54">
        <v>275</v>
      </c>
      <c r="TA10" s="54">
        <v>700</v>
      </c>
      <c r="TB10" s="54">
        <v>380</v>
      </c>
      <c r="TC10" s="54">
        <v>193</v>
      </c>
      <c r="TD10" s="54">
        <v>153</v>
      </c>
      <c r="TE10" s="54">
        <v>0</v>
      </c>
      <c r="TF10" s="54">
        <v>93</v>
      </c>
      <c r="TG10" s="55">
        <v>9759.5699472867509</v>
      </c>
      <c r="TH10" s="56">
        <v>64551.494786307798</v>
      </c>
      <c r="TI10" s="54">
        <v>42833.065743130697</v>
      </c>
      <c r="TJ10" s="54">
        <v>21718.429043177199</v>
      </c>
      <c r="TK10" s="57">
        <v>16275</v>
      </c>
    </row>
    <row r="11" spans="1:533" x14ac:dyDescent="0.65">
      <c r="A11" s="10">
        <v>1974</v>
      </c>
      <c r="B11" s="5">
        <v>10.4125</v>
      </c>
      <c r="C11" s="6" t="s">
        <v>0</v>
      </c>
      <c r="D11" s="6" t="s">
        <v>0</v>
      </c>
      <c r="E11" s="6" t="s">
        <v>0</v>
      </c>
      <c r="F11" s="14">
        <v>68.729638702044895</v>
      </c>
      <c r="G11" s="18">
        <v>1787.26186834751</v>
      </c>
      <c r="H11" s="18">
        <v>629.45706926490402</v>
      </c>
      <c r="I11" s="18">
        <v>16652.71</v>
      </c>
      <c r="J11" s="19">
        <v>19069.4289376124</v>
      </c>
      <c r="K11" s="18">
        <v>505.989315068493</v>
      </c>
      <c r="L11" s="18">
        <v>894.22146548528599</v>
      </c>
      <c r="M11" s="18">
        <v>104.462191780822</v>
      </c>
      <c r="N11" s="18">
        <v>167.71005479452</v>
      </c>
      <c r="O11" s="18">
        <v>31.346931506849302</v>
      </c>
      <c r="P11" s="18">
        <v>112.086109589041</v>
      </c>
      <c r="Q11" s="18">
        <v>67.354054794520593</v>
      </c>
      <c r="R11" s="18">
        <v>259.42460273972603</v>
      </c>
      <c r="S11" s="18">
        <v>101.30654168394901</v>
      </c>
      <c r="T11" s="18">
        <v>538.44540519256805</v>
      </c>
      <c r="U11" s="18">
        <v>75.821451533586696</v>
      </c>
      <c r="V11" s="19">
        <v>2858.16812416936</v>
      </c>
      <c r="W11" s="18">
        <v>207.130712328767</v>
      </c>
      <c r="X11" s="18">
        <v>529.36005479452103</v>
      </c>
      <c r="Y11" s="18">
        <v>216.24175342465799</v>
      </c>
      <c r="Z11" s="18">
        <v>0</v>
      </c>
      <c r="AA11" s="18">
        <v>16.943616438356202</v>
      </c>
      <c r="AB11" s="18">
        <v>188.955123287671</v>
      </c>
      <c r="AC11" s="18">
        <v>308.55227397260302</v>
      </c>
      <c r="AD11" s="18">
        <v>0</v>
      </c>
      <c r="AE11" s="18">
        <v>223.22202739726001</v>
      </c>
      <c r="AF11" s="18">
        <v>2374.8341643835602</v>
      </c>
      <c r="AG11" s="18">
        <v>2956.80665753425</v>
      </c>
      <c r="AH11" s="18">
        <v>179.702273972603</v>
      </c>
      <c r="AI11" s="18">
        <v>178.35378082191801</v>
      </c>
      <c r="AJ11" s="18">
        <v>12.5096438356164</v>
      </c>
      <c r="AK11" s="18">
        <v>103.46353424657499</v>
      </c>
      <c r="AL11" s="18">
        <v>1927.03101369863</v>
      </c>
      <c r="AM11" s="18">
        <v>0</v>
      </c>
      <c r="AN11" s="18">
        <v>0</v>
      </c>
      <c r="AO11" s="18">
        <v>28.7298356164384</v>
      </c>
      <c r="AP11" s="18">
        <v>697.97679452054797</v>
      </c>
      <c r="AQ11" s="18">
        <v>0</v>
      </c>
      <c r="AR11" s="18">
        <v>156.36600000000001</v>
      </c>
      <c r="AS11" s="18">
        <v>250.00194520547899</v>
      </c>
      <c r="AT11" s="18">
        <v>131.24513528767099</v>
      </c>
      <c r="AU11" s="18">
        <v>244.407123287671</v>
      </c>
      <c r="AV11" s="18">
        <v>108.626821917808</v>
      </c>
      <c r="AW11" s="18">
        <v>0</v>
      </c>
      <c r="AX11" s="18">
        <v>775.67873972602695</v>
      </c>
      <c r="AY11" s="18">
        <v>488.42189440628499</v>
      </c>
      <c r="AZ11" s="18">
        <v>265.09380821917802</v>
      </c>
      <c r="BA11" s="18">
        <v>216.18408219178099</v>
      </c>
      <c r="BB11" s="18">
        <v>0</v>
      </c>
      <c r="BC11" s="18">
        <v>2069.28687671233</v>
      </c>
      <c r="BD11" s="18">
        <v>278.87163833972602</v>
      </c>
      <c r="BE11" s="19">
        <v>15133.9973255679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6587.9134993972702</v>
      </c>
      <c r="BL11" s="18">
        <v>0</v>
      </c>
      <c r="BM11" s="18">
        <v>0</v>
      </c>
      <c r="BN11" s="19">
        <v>6587.9134993972702</v>
      </c>
      <c r="BO11" s="18">
        <v>377.85116751162002</v>
      </c>
      <c r="BP11" s="18">
        <v>66.672547945205494</v>
      </c>
      <c r="BQ11" s="18">
        <v>122.003257630818</v>
      </c>
      <c r="BR11" s="18">
        <v>84.935178082191797</v>
      </c>
      <c r="BS11" s="18">
        <v>22.087589041095899</v>
      </c>
      <c r="BT11" s="18">
        <v>3.9897808219178099</v>
      </c>
      <c r="BU11" s="18">
        <v>525.60781158853194</v>
      </c>
      <c r="BV11" s="18">
        <v>8.3946575342465799</v>
      </c>
      <c r="BW11" s="18">
        <v>148.117150684931</v>
      </c>
      <c r="BX11" s="19">
        <v>1359.65914084056</v>
      </c>
      <c r="BY11" s="18">
        <v>65.641863013698597</v>
      </c>
      <c r="BZ11" s="18">
        <v>145.39906849315099</v>
      </c>
      <c r="CA11" s="18">
        <v>54.989342465753403</v>
      </c>
      <c r="CB11" s="18">
        <v>228.39079452054801</v>
      </c>
      <c r="CC11" s="18">
        <v>181.386746907922</v>
      </c>
      <c r="CD11" s="18">
        <v>58.459752038509798</v>
      </c>
      <c r="CE11" s="18">
        <v>161.34849160284799</v>
      </c>
      <c r="CF11" s="18">
        <v>68.619240595851196</v>
      </c>
      <c r="CG11" s="18">
        <v>3.3532226111354602</v>
      </c>
      <c r="CH11" s="19">
        <v>967.58852224941802</v>
      </c>
      <c r="CI11" s="18">
        <v>603.855643835617</v>
      </c>
      <c r="CJ11" s="18">
        <v>19.626383561643799</v>
      </c>
      <c r="CK11" s="18">
        <v>1216.7103561643801</v>
      </c>
      <c r="CL11" s="18">
        <v>96.436246575342494</v>
      </c>
      <c r="CM11" s="18">
        <v>464.37531506849302</v>
      </c>
      <c r="CN11" s="18">
        <v>193.204876712329</v>
      </c>
      <c r="CO11" s="18">
        <v>5068.1858356164403</v>
      </c>
      <c r="CP11" s="18">
        <v>88.262164383561597</v>
      </c>
      <c r="CQ11" s="18">
        <v>90.972330544002006</v>
      </c>
      <c r="CR11" s="18">
        <v>78.955643835616399</v>
      </c>
      <c r="CS11" s="18">
        <v>180.02331506849299</v>
      </c>
      <c r="CT11" s="18">
        <v>140.11789041095901</v>
      </c>
      <c r="CU11" s="18">
        <v>243.64112328767101</v>
      </c>
      <c r="CV11" s="18">
        <v>26.3470268493151</v>
      </c>
      <c r="CW11" s="18">
        <v>179.72561643835601</v>
      </c>
      <c r="CX11" s="18">
        <v>153.652931506849</v>
      </c>
      <c r="CY11" s="18">
        <v>67.510698255448801</v>
      </c>
      <c r="CZ11" s="18">
        <v>123.598487902203</v>
      </c>
      <c r="DA11" s="19">
        <v>9035.2018860167209</v>
      </c>
      <c r="DB11" s="21">
        <v>1993</v>
      </c>
      <c r="DC11" s="21">
        <v>653</v>
      </c>
      <c r="DD11" s="21">
        <v>10461.205</v>
      </c>
      <c r="DE11" s="22">
        <v>13107.205</v>
      </c>
      <c r="DF11" s="21">
        <v>423.38739726027399</v>
      </c>
      <c r="DG11" s="21">
        <v>181.76223963110701</v>
      </c>
      <c r="DH11" s="21">
        <v>175</v>
      </c>
      <c r="DI11" s="21">
        <v>177</v>
      </c>
      <c r="DJ11" s="21">
        <v>79.098630136986301</v>
      </c>
      <c r="DK11" s="21">
        <v>187</v>
      </c>
      <c r="DL11" s="21">
        <v>3060</v>
      </c>
      <c r="DM11" s="21">
        <v>85.5961643835616</v>
      </c>
      <c r="DN11" s="22">
        <v>4368.8444314119297</v>
      </c>
      <c r="DO11" s="21">
        <v>2</v>
      </c>
      <c r="DP11" s="21">
        <v>23.3745150684931</v>
      </c>
      <c r="DQ11" s="21">
        <v>35</v>
      </c>
      <c r="DR11" s="21">
        <v>308.02701369863001</v>
      </c>
      <c r="DS11" s="21">
        <v>9.7624109589041108</v>
      </c>
      <c r="DT11" s="21">
        <v>509.81816438356202</v>
      </c>
      <c r="DU11" s="22">
        <v>887.98210410958905</v>
      </c>
      <c r="DV11" s="21">
        <v>0</v>
      </c>
      <c r="DW11" s="21">
        <v>0</v>
      </c>
      <c r="DX11" s="21">
        <v>0</v>
      </c>
      <c r="DY11" s="21">
        <v>0</v>
      </c>
      <c r="DZ11" s="21">
        <v>9270.4054794520507</v>
      </c>
      <c r="EA11" s="21">
        <v>0</v>
      </c>
      <c r="EB11" s="21">
        <v>0</v>
      </c>
      <c r="EC11" s="22">
        <v>9270.4054794520507</v>
      </c>
      <c r="ED11" s="21">
        <v>6060.3013698630102</v>
      </c>
      <c r="EE11" s="21">
        <v>1977.03835616438</v>
      </c>
      <c r="EF11" s="21">
        <v>2603</v>
      </c>
      <c r="EG11" s="21">
        <v>290</v>
      </c>
      <c r="EH11" s="21">
        <v>518</v>
      </c>
      <c r="EI11" s="21">
        <v>8617.7000000000007</v>
      </c>
      <c r="EJ11" s="21">
        <v>129</v>
      </c>
      <c r="EK11" s="21">
        <v>1678.6</v>
      </c>
      <c r="EL11" s="21">
        <v>0</v>
      </c>
      <c r="EM11" s="21">
        <v>67.762013698630199</v>
      </c>
      <c r="EN11" s="22">
        <v>21941.401739726</v>
      </c>
      <c r="EO11" s="21">
        <v>1045.98301369863</v>
      </c>
      <c r="EP11" s="21">
        <v>173.39400000000001</v>
      </c>
      <c r="EQ11" s="21">
        <v>0</v>
      </c>
      <c r="ER11" s="21">
        <v>47.620273972602703</v>
      </c>
      <c r="ES11" s="21">
        <v>144.97616438356201</v>
      </c>
      <c r="ET11" s="21">
        <v>0</v>
      </c>
      <c r="EU11" s="21">
        <v>204.31950684931499</v>
      </c>
      <c r="EV11" s="21">
        <v>1558</v>
      </c>
      <c r="EW11" s="21">
        <v>2255</v>
      </c>
      <c r="EX11" s="21">
        <v>0</v>
      </c>
      <c r="EY11" s="21">
        <v>0</v>
      </c>
      <c r="EZ11" s="21">
        <v>87.202493150684901</v>
      </c>
      <c r="FA11" s="21">
        <v>0.51917808219178097</v>
      </c>
      <c r="FB11" s="22">
        <v>5517.0146301369896</v>
      </c>
      <c r="FC11" s="21">
        <v>420</v>
      </c>
      <c r="FD11" s="21">
        <v>198</v>
      </c>
      <c r="FE11" s="21">
        <v>1302.3301369863</v>
      </c>
      <c r="FF11" s="21">
        <v>154.51972602739701</v>
      </c>
      <c r="FG11" s="21">
        <v>1375</v>
      </c>
      <c r="FH11" s="21">
        <v>81</v>
      </c>
      <c r="FI11" s="21">
        <v>0</v>
      </c>
      <c r="FJ11" s="21">
        <v>0</v>
      </c>
      <c r="FK11" s="21">
        <v>47.379960171513702</v>
      </c>
      <c r="FL11" s="22">
        <v>3578.2298231852101</v>
      </c>
      <c r="FM11" s="23">
        <v>58671.083208021802</v>
      </c>
      <c r="FN11" s="21">
        <v>14230.2279546921</v>
      </c>
      <c r="FO11" s="21">
        <v>44440.855253329697</v>
      </c>
      <c r="FP11" s="21">
        <v>29280.956520547901</v>
      </c>
      <c r="FQ11" s="21">
        <v>29390.126687473901</v>
      </c>
      <c r="FR11" s="24">
        <v>676.56933698630098</v>
      </c>
      <c r="IM11" s="54">
        <v>1787.26186834751</v>
      </c>
      <c r="IN11" s="54">
        <v>629.45706926490402</v>
      </c>
      <c r="IO11" s="54">
        <v>16652.71</v>
      </c>
      <c r="IP11" s="55">
        <v>19069.4289376124</v>
      </c>
      <c r="IQ11" s="54">
        <v>505.989315068493</v>
      </c>
      <c r="IR11" s="54">
        <v>903.97627540375197</v>
      </c>
      <c r="IS11" s="54">
        <v>104.462191780822</v>
      </c>
      <c r="IT11" s="54">
        <v>167.71005479452</v>
      </c>
      <c r="IU11" s="54">
        <v>31.346931506849302</v>
      </c>
      <c r="IV11" s="54">
        <v>112.086109589041</v>
      </c>
      <c r="IW11" s="54">
        <v>67.354054794520593</v>
      </c>
      <c r="IX11" s="54">
        <v>259.42460273972603</v>
      </c>
      <c r="IY11" s="54">
        <v>101.30654168394901</v>
      </c>
      <c r="IZ11" s="54">
        <v>570.47258327476004</v>
      </c>
      <c r="JA11" s="54">
        <v>75.821451533586696</v>
      </c>
      <c r="JB11" s="55">
        <v>2899.95011217002</v>
      </c>
      <c r="JC11" s="54">
        <v>207.130712328767</v>
      </c>
      <c r="JD11" s="54">
        <v>529.36005479452103</v>
      </c>
      <c r="JE11" s="54">
        <v>216.24175342465799</v>
      </c>
      <c r="JF11" s="54">
        <v>0</v>
      </c>
      <c r="JG11" s="54">
        <v>16.943616438356202</v>
      </c>
      <c r="JH11" s="54">
        <v>188.955123287671</v>
      </c>
      <c r="JI11" s="54">
        <v>308.55227397260302</v>
      </c>
      <c r="JJ11" s="54">
        <v>0</v>
      </c>
      <c r="JK11" s="54">
        <v>223.22202739726001</v>
      </c>
      <c r="JL11" s="54">
        <v>2374.8341643835602</v>
      </c>
      <c r="JM11" s="54">
        <v>2956.80665753425</v>
      </c>
      <c r="JN11" s="54">
        <v>179.702273972603</v>
      </c>
      <c r="JO11" s="54">
        <v>178.35378082191801</v>
      </c>
      <c r="JP11" s="54">
        <v>12.5096438356164</v>
      </c>
      <c r="JQ11" s="54">
        <v>103.46353424657499</v>
      </c>
      <c r="JR11" s="54">
        <v>1927.03101369863</v>
      </c>
      <c r="JS11" s="54">
        <v>0</v>
      </c>
      <c r="JT11" s="54">
        <v>0</v>
      </c>
      <c r="JU11" s="54">
        <v>28.7298356164384</v>
      </c>
      <c r="JV11" s="54">
        <v>697.97679452054797</v>
      </c>
      <c r="JW11" s="54">
        <v>0</v>
      </c>
      <c r="JX11" s="54">
        <v>156.36600000000001</v>
      </c>
      <c r="JY11" s="54">
        <v>250.00194520547899</v>
      </c>
      <c r="JZ11" s="54">
        <v>131.24513528767099</v>
      </c>
      <c r="KA11" s="54">
        <v>244.407123287671</v>
      </c>
      <c r="KB11" s="54">
        <v>108.626821917808</v>
      </c>
      <c r="KC11" s="54">
        <v>0</v>
      </c>
      <c r="KD11" s="54">
        <v>775.67873972602695</v>
      </c>
      <c r="KE11" s="54">
        <v>488.42189440628499</v>
      </c>
      <c r="KF11" s="54">
        <v>265.09380821917802</v>
      </c>
      <c r="KG11" s="54">
        <v>216.18408219178099</v>
      </c>
      <c r="KH11" s="54">
        <v>0</v>
      </c>
      <c r="KI11" s="54">
        <v>2069.28687671233</v>
      </c>
      <c r="KJ11" s="54">
        <v>278.87163833972602</v>
      </c>
      <c r="KK11" s="55">
        <v>15133.9973255679</v>
      </c>
      <c r="KL11" s="54">
        <v>0</v>
      </c>
      <c r="KM11" s="54">
        <v>0</v>
      </c>
      <c r="KN11" s="54">
        <v>0</v>
      </c>
      <c r="KO11" s="54">
        <v>0</v>
      </c>
      <c r="KP11" s="54">
        <v>0</v>
      </c>
      <c r="KQ11" s="54">
        <v>6587.9134993972702</v>
      </c>
      <c r="KR11" s="54">
        <v>0</v>
      </c>
      <c r="KS11" s="54">
        <v>0</v>
      </c>
      <c r="KT11" s="55">
        <v>6587.9134993972702</v>
      </c>
      <c r="KU11" s="54">
        <v>377.85116751162002</v>
      </c>
      <c r="KV11" s="54">
        <v>66.672547945205494</v>
      </c>
      <c r="KW11" s="54">
        <v>122.003257630818</v>
      </c>
      <c r="KX11" s="54">
        <v>84.935178082191797</v>
      </c>
      <c r="KY11" s="54">
        <v>22.087589041095899</v>
      </c>
      <c r="KZ11" s="54">
        <v>3.9897808219178099</v>
      </c>
      <c r="LA11" s="54">
        <v>525.60781158853194</v>
      </c>
      <c r="LB11" s="54">
        <v>8.3946575342465799</v>
      </c>
      <c r="LC11" s="54">
        <v>148.117150684931</v>
      </c>
      <c r="LD11" s="55">
        <v>1359.65914084056</v>
      </c>
      <c r="LE11" s="54">
        <v>65.641863013698597</v>
      </c>
      <c r="LF11" s="54">
        <v>145.39906849315099</v>
      </c>
      <c r="LG11" s="54">
        <v>54.989342465753403</v>
      </c>
      <c r="LH11" s="54">
        <v>228.39079452054801</v>
      </c>
      <c r="LI11" s="54">
        <v>181.386746907922</v>
      </c>
      <c r="LJ11" s="54">
        <v>58.459752038509798</v>
      </c>
      <c r="LK11" s="54">
        <v>161.34849160284799</v>
      </c>
      <c r="LL11" s="54">
        <v>68.619240595851196</v>
      </c>
      <c r="LM11" s="54">
        <v>3.3532226111354602</v>
      </c>
      <c r="LN11" s="55">
        <v>967.58852224941802</v>
      </c>
      <c r="LO11" s="54">
        <v>603.855643835617</v>
      </c>
      <c r="LP11" s="54">
        <v>19.626383561643799</v>
      </c>
      <c r="LQ11" s="54">
        <v>1216.7103561643801</v>
      </c>
      <c r="LR11" s="54">
        <v>96.436246575342494</v>
      </c>
      <c r="LS11" s="54">
        <v>464.37531506849302</v>
      </c>
      <c r="LT11" s="54">
        <v>193.204876712329</v>
      </c>
      <c r="LU11" s="54">
        <v>5068.1858356164403</v>
      </c>
      <c r="LV11" s="54">
        <v>88.262164383561597</v>
      </c>
      <c r="LW11" s="54">
        <v>90.972330544002006</v>
      </c>
      <c r="LX11" s="54">
        <v>78.955643835616399</v>
      </c>
      <c r="LY11" s="54">
        <v>180.02331506849299</v>
      </c>
      <c r="LZ11" s="54">
        <v>140.11789041095901</v>
      </c>
      <c r="MA11" s="54">
        <v>243.64112328767101</v>
      </c>
      <c r="MB11" s="54">
        <v>26.3470268493151</v>
      </c>
      <c r="MC11" s="54">
        <v>179.72561643835601</v>
      </c>
      <c r="MD11" s="54">
        <v>153.652931506849</v>
      </c>
      <c r="ME11" s="54">
        <v>67.510698255448801</v>
      </c>
      <c r="MF11" s="54">
        <v>123.598487902203</v>
      </c>
      <c r="MG11" s="55">
        <v>9035.2018860167209</v>
      </c>
      <c r="MH11" s="56">
        <v>55053.739423854298</v>
      </c>
      <c r="MI11" s="54">
        <v>39858.401089727697</v>
      </c>
      <c r="MJ11" s="54">
        <v>15195.3383341266</v>
      </c>
      <c r="MK11" s="57">
        <v>12142.232509146001</v>
      </c>
      <c r="PY11" s="54">
        <v>2034.31977869415</v>
      </c>
      <c r="PZ11" s="54">
        <v>722</v>
      </c>
      <c r="QA11" s="54">
        <v>14960</v>
      </c>
      <c r="QB11" s="55">
        <v>17716.319778694098</v>
      </c>
      <c r="QC11" s="54">
        <v>721</v>
      </c>
      <c r="QD11" s="54">
        <v>981</v>
      </c>
      <c r="QE11" s="54">
        <v>124</v>
      </c>
      <c r="QF11" s="54">
        <v>172</v>
      </c>
      <c r="QG11" s="54">
        <v>0</v>
      </c>
      <c r="QH11" s="54">
        <v>34.5</v>
      </c>
      <c r="QI11" s="54">
        <v>849</v>
      </c>
      <c r="QJ11" s="54">
        <v>130</v>
      </c>
      <c r="QK11" s="54">
        <v>456</v>
      </c>
      <c r="QL11" s="54">
        <v>1474</v>
      </c>
      <c r="QM11" s="54">
        <v>1854.85</v>
      </c>
      <c r="QN11" s="55">
        <v>6796.35</v>
      </c>
      <c r="QO11" s="54">
        <v>221</v>
      </c>
      <c r="QP11" s="54">
        <v>936</v>
      </c>
      <c r="QQ11" s="54">
        <v>231</v>
      </c>
      <c r="QR11" s="54">
        <v>120</v>
      </c>
      <c r="QS11" s="54">
        <v>220</v>
      </c>
      <c r="QT11" s="54">
        <v>201</v>
      </c>
      <c r="QU11" s="54">
        <v>3402</v>
      </c>
      <c r="QV11" s="54">
        <v>3268</v>
      </c>
      <c r="QW11" s="54">
        <v>411</v>
      </c>
      <c r="QX11" s="54">
        <v>177</v>
      </c>
      <c r="QY11" s="54">
        <v>56</v>
      </c>
      <c r="QZ11" s="54">
        <v>3889</v>
      </c>
      <c r="RA11" s="54">
        <v>0</v>
      </c>
      <c r="RB11" s="54">
        <v>1841</v>
      </c>
      <c r="RC11" s="54">
        <v>168</v>
      </c>
      <c r="RD11" s="54">
        <v>241</v>
      </c>
      <c r="RE11" s="54">
        <v>131</v>
      </c>
      <c r="RF11" s="54">
        <v>402</v>
      </c>
      <c r="RG11" s="54">
        <v>159</v>
      </c>
      <c r="RH11" s="54">
        <v>964</v>
      </c>
      <c r="RI11" s="54">
        <v>253</v>
      </c>
      <c r="RJ11" s="54">
        <v>138</v>
      </c>
      <c r="RK11" s="54">
        <v>281</v>
      </c>
      <c r="RL11" s="54">
        <v>0</v>
      </c>
      <c r="RM11" s="54">
        <v>2984</v>
      </c>
      <c r="RN11" s="54">
        <v>337</v>
      </c>
      <c r="RO11" s="55">
        <v>21031</v>
      </c>
      <c r="RP11" s="54">
        <v>0</v>
      </c>
      <c r="RQ11" s="54">
        <v>0</v>
      </c>
      <c r="RR11" s="54">
        <v>0</v>
      </c>
      <c r="RS11" s="54">
        <v>0</v>
      </c>
      <c r="RT11" s="54">
        <v>0</v>
      </c>
      <c r="RU11" s="54">
        <v>8032.8767123287698</v>
      </c>
      <c r="RV11" s="54">
        <v>0</v>
      </c>
      <c r="RW11" s="54">
        <v>0</v>
      </c>
      <c r="RX11" s="55">
        <v>8032.8767123287698</v>
      </c>
      <c r="RY11" s="54">
        <v>250</v>
      </c>
      <c r="RZ11" s="54">
        <v>690</v>
      </c>
      <c r="SA11" s="54">
        <v>186</v>
      </c>
      <c r="SB11" s="54">
        <v>201</v>
      </c>
      <c r="SC11" s="54">
        <v>523</v>
      </c>
      <c r="SD11" s="54">
        <v>0</v>
      </c>
      <c r="SE11" s="54">
        <v>7</v>
      </c>
      <c r="SF11" s="54">
        <v>676</v>
      </c>
      <c r="SG11" s="54">
        <v>0</v>
      </c>
      <c r="SH11" s="54">
        <v>294</v>
      </c>
      <c r="SI11" s="55">
        <v>2827</v>
      </c>
      <c r="SJ11" s="54">
        <v>116.27589041095899</v>
      </c>
      <c r="SK11" s="54">
        <v>175.39786301369901</v>
      </c>
      <c r="SL11" s="54">
        <v>78.320547945205504</v>
      </c>
      <c r="SM11" s="54">
        <v>60.246575342465803</v>
      </c>
      <c r="SN11" s="54">
        <v>473</v>
      </c>
      <c r="SO11" s="54">
        <v>446.29095890411003</v>
      </c>
      <c r="SP11" s="55">
        <v>1349.53183561644</v>
      </c>
      <c r="SQ11" s="54">
        <v>689</v>
      </c>
      <c r="SR11" s="54">
        <v>30</v>
      </c>
      <c r="SS11" s="54">
        <v>1229.33344828436</v>
      </c>
      <c r="ST11" s="54">
        <v>555</v>
      </c>
      <c r="SU11" s="54">
        <v>342.95</v>
      </c>
      <c r="SV11" s="54">
        <v>5377</v>
      </c>
      <c r="SW11" s="54">
        <v>182</v>
      </c>
      <c r="SX11" s="54">
        <v>61</v>
      </c>
      <c r="SY11" s="54">
        <v>62</v>
      </c>
      <c r="SZ11" s="54">
        <v>275</v>
      </c>
      <c r="TA11" s="54">
        <v>956</v>
      </c>
      <c r="TB11" s="54">
        <v>418</v>
      </c>
      <c r="TC11" s="54">
        <v>288</v>
      </c>
      <c r="TD11" s="54">
        <v>153</v>
      </c>
      <c r="TE11" s="54">
        <v>0</v>
      </c>
      <c r="TF11" s="54">
        <v>96</v>
      </c>
      <c r="TG11" s="55">
        <v>10714.283448284399</v>
      </c>
      <c r="TH11" s="56">
        <v>68467.361774923702</v>
      </c>
      <c r="TI11" s="54">
        <v>44830.319778694196</v>
      </c>
      <c r="TJ11" s="54">
        <v>23637.0419962296</v>
      </c>
      <c r="TK11" s="57">
        <v>17138</v>
      </c>
    </row>
    <row r="12" spans="1:533" x14ac:dyDescent="0.65">
      <c r="A12" s="10">
        <v>1975</v>
      </c>
      <c r="B12" s="5">
        <v>10.702500000000001</v>
      </c>
      <c r="C12" s="6" t="s">
        <v>0</v>
      </c>
      <c r="D12" s="6" t="s">
        <v>0</v>
      </c>
      <c r="E12" s="6" t="s">
        <v>0</v>
      </c>
      <c r="F12" s="14">
        <v>62.700115004645397</v>
      </c>
      <c r="G12" s="18">
        <v>1775.00700956575</v>
      </c>
      <c r="H12" s="18">
        <v>690.24884432835199</v>
      </c>
      <c r="I12" s="18">
        <v>16321.959000000001</v>
      </c>
      <c r="J12" s="19">
        <v>18787.2148538941</v>
      </c>
      <c r="K12" s="18">
        <v>480.78383561643801</v>
      </c>
      <c r="L12" s="18">
        <v>922.22246228719803</v>
      </c>
      <c r="M12" s="18">
        <v>91.968465753424596</v>
      </c>
      <c r="N12" s="18">
        <v>147.12023651423601</v>
      </c>
      <c r="O12" s="18">
        <v>30.7260547945206</v>
      </c>
      <c r="P12" s="18">
        <v>117.57939726027401</v>
      </c>
      <c r="Q12" s="18">
        <v>52.187315068493099</v>
      </c>
      <c r="R12" s="18">
        <v>275.921717808219</v>
      </c>
      <c r="S12" s="18">
        <v>113.55515299062699</v>
      </c>
      <c r="T12" s="18">
        <v>526.09568581987196</v>
      </c>
      <c r="U12" s="18">
        <v>84.386268218021499</v>
      </c>
      <c r="V12" s="19">
        <v>2842.5465921313198</v>
      </c>
      <c r="W12" s="18">
        <v>209.78019178082201</v>
      </c>
      <c r="X12" s="18">
        <v>503.76594520548002</v>
      </c>
      <c r="Y12" s="18">
        <v>229.28246575342499</v>
      </c>
      <c r="Z12" s="18">
        <v>0</v>
      </c>
      <c r="AA12" s="18">
        <v>14.3360821917808</v>
      </c>
      <c r="AB12" s="18">
        <v>208.071534246575</v>
      </c>
      <c r="AC12" s="18">
        <v>305.66909589041097</v>
      </c>
      <c r="AD12" s="18">
        <v>0</v>
      </c>
      <c r="AE12" s="18">
        <v>231.32172602739701</v>
      </c>
      <c r="AF12" s="18">
        <v>2181.47887671233</v>
      </c>
      <c r="AG12" s="18">
        <v>2874.84893150685</v>
      </c>
      <c r="AH12" s="18">
        <v>190.96857534246601</v>
      </c>
      <c r="AI12" s="18">
        <v>202.53509589041099</v>
      </c>
      <c r="AJ12" s="18">
        <v>11.817123287671199</v>
      </c>
      <c r="AK12" s="18">
        <v>101.281287671233</v>
      </c>
      <c r="AL12" s="18">
        <v>1814.70254794521</v>
      </c>
      <c r="AM12" s="18">
        <v>0</v>
      </c>
      <c r="AN12" s="18">
        <v>0</v>
      </c>
      <c r="AO12" s="18">
        <v>25.903397260274001</v>
      </c>
      <c r="AP12" s="18">
        <v>687.90180821917795</v>
      </c>
      <c r="AQ12" s="18">
        <v>0</v>
      </c>
      <c r="AR12" s="18">
        <v>162.42490410958899</v>
      </c>
      <c r="AS12" s="18">
        <v>271.61424657534297</v>
      </c>
      <c r="AT12" s="18">
        <v>137.71776969863001</v>
      </c>
      <c r="AU12" s="18">
        <v>278.60435616438298</v>
      </c>
      <c r="AV12" s="18">
        <v>119.580410958904</v>
      </c>
      <c r="AW12" s="18">
        <v>0</v>
      </c>
      <c r="AX12" s="18">
        <v>813.88660273972596</v>
      </c>
      <c r="AY12" s="18">
        <v>491.45427318578601</v>
      </c>
      <c r="AZ12" s="18">
        <v>255.99441095890401</v>
      </c>
      <c r="BA12" s="18">
        <v>240.46</v>
      </c>
      <c r="BB12" s="18">
        <v>0</v>
      </c>
      <c r="BC12" s="18">
        <v>1815.0775342465699</v>
      </c>
      <c r="BD12" s="18">
        <v>273.82235709589003</v>
      </c>
      <c r="BE12" s="19">
        <v>14654.301550665199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6911.7861025972697</v>
      </c>
      <c r="BL12" s="18">
        <v>0</v>
      </c>
      <c r="BM12" s="18">
        <v>0</v>
      </c>
      <c r="BN12" s="19">
        <v>6911.7861025972697</v>
      </c>
      <c r="BO12" s="18">
        <v>444.56465786518601</v>
      </c>
      <c r="BP12" s="18">
        <v>67.804739726027407</v>
      </c>
      <c r="BQ12" s="18">
        <v>125.588505319958</v>
      </c>
      <c r="BR12" s="18">
        <v>66.021890410958903</v>
      </c>
      <c r="BS12" s="18">
        <v>20.5130136986301</v>
      </c>
      <c r="BT12" s="18">
        <v>4.7591506849315097</v>
      </c>
      <c r="BU12" s="18">
        <v>407.84732598155699</v>
      </c>
      <c r="BV12" s="18">
        <v>13.4858082191781</v>
      </c>
      <c r="BW12" s="18">
        <v>158.09745205479501</v>
      </c>
      <c r="BX12" s="19">
        <v>1308.6825439612201</v>
      </c>
      <c r="BY12" s="18">
        <v>72.880904109588997</v>
      </c>
      <c r="BZ12" s="18">
        <v>159.37021917808201</v>
      </c>
      <c r="CA12" s="18">
        <v>57.298520547945202</v>
      </c>
      <c r="CB12" s="18">
        <v>243.470246575342</v>
      </c>
      <c r="CC12" s="18">
        <v>176.47699133752599</v>
      </c>
      <c r="CD12" s="18">
        <v>57.234578380283502</v>
      </c>
      <c r="CE12" s="18">
        <v>177.52381322702499</v>
      </c>
      <c r="CF12" s="18">
        <v>69.220526916605706</v>
      </c>
      <c r="CG12" s="18">
        <v>3.3793352350637198</v>
      </c>
      <c r="CH12" s="19">
        <v>1016.85513550746</v>
      </c>
      <c r="CI12" s="18">
        <v>600.00827397260298</v>
      </c>
      <c r="CJ12" s="18">
        <v>23.1028493150685</v>
      </c>
      <c r="CK12" s="18">
        <v>1341.9964657534199</v>
      </c>
      <c r="CL12" s="18">
        <v>91.173753424657505</v>
      </c>
      <c r="CM12" s="18">
        <v>476.86200000000002</v>
      </c>
      <c r="CN12" s="18">
        <v>221.15720547945199</v>
      </c>
      <c r="CO12" s="18">
        <v>4787.58679452055</v>
      </c>
      <c r="CP12" s="18">
        <v>92.283753424657505</v>
      </c>
      <c r="CQ12" s="18">
        <v>88.388577170610603</v>
      </c>
      <c r="CR12" s="18">
        <v>82.209452054794497</v>
      </c>
      <c r="CS12" s="18">
        <v>194.11290410958901</v>
      </c>
      <c r="CT12" s="18">
        <v>137.39964383561599</v>
      </c>
      <c r="CU12" s="18">
        <v>277.34191780821902</v>
      </c>
      <c r="CV12" s="18">
        <v>27.2866816438356</v>
      </c>
      <c r="CW12" s="18">
        <v>208.84180821917801</v>
      </c>
      <c r="CX12" s="18">
        <v>167.899808219178</v>
      </c>
      <c r="CY12" s="18">
        <v>64.568266352026299</v>
      </c>
      <c r="CZ12" s="18">
        <v>111.47416929657101</v>
      </c>
      <c r="DA12" s="19">
        <v>8993.6943246000301</v>
      </c>
      <c r="DB12" s="21">
        <v>1735</v>
      </c>
      <c r="DC12" s="21">
        <v>806</v>
      </c>
      <c r="DD12" s="21">
        <v>10007.736999999999</v>
      </c>
      <c r="DE12" s="22">
        <v>12548.736999999999</v>
      </c>
      <c r="DF12" s="21">
        <v>406.09095890410998</v>
      </c>
      <c r="DG12" s="21">
        <v>177.41482630290099</v>
      </c>
      <c r="DH12" s="21">
        <v>164</v>
      </c>
      <c r="DI12" s="21">
        <v>161</v>
      </c>
      <c r="DJ12" s="21">
        <v>73.0356164383562</v>
      </c>
      <c r="DK12" s="21">
        <v>216</v>
      </c>
      <c r="DL12" s="21">
        <v>2422</v>
      </c>
      <c r="DM12" s="21">
        <v>77.88</v>
      </c>
      <c r="DN12" s="22">
        <v>3697.4214016453702</v>
      </c>
      <c r="DO12" s="21">
        <v>3</v>
      </c>
      <c r="DP12" s="21">
        <v>26.882189041095899</v>
      </c>
      <c r="DQ12" s="21">
        <v>189</v>
      </c>
      <c r="DR12" s="21">
        <v>311.30657534246598</v>
      </c>
      <c r="DS12" s="21">
        <v>33.859397260274001</v>
      </c>
      <c r="DT12" s="21">
        <v>507.51210958904102</v>
      </c>
      <c r="DU12" s="22">
        <v>1071.56027123288</v>
      </c>
      <c r="DV12" s="21">
        <v>0</v>
      </c>
      <c r="DW12" s="21">
        <v>0</v>
      </c>
      <c r="DX12" s="21">
        <v>0</v>
      </c>
      <c r="DY12" s="21">
        <v>0</v>
      </c>
      <c r="DZ12" s="21">
        <v>9915.9843835616393</v>
      </c>
      <c r="EA12" s="21">
        <v>0</v>
      </c>
      <c r="EB12" s="21">
        <v>0</v>
      </c>
      <c r="EC12" s="22">
        <v>9915.9843835616393</v>
      </c>
      <c r="ED12" s="21">
        <v>5386.61917808219</v>
      </c>
      <c r="EE12" s="21">
        <v>2270.55890410959</v>
      </c>
      <c r="EF12" s="21">
        <v>2132</v>
      </c>
      <c r="EG12" s="21">
        <v>341</v>
      </c>
      <c r="EH12" s="21">
        <v>437</v>
      </c>
      <c r="EI12" s="21">
        <v>7216.4</v>
      </c>
      <c r="EJ12" s="21">
        <v>192</v>
      </c>
      <c r="EK12" s="21">
        <v>1663.8</v>
      </c>
      <c r="EL12" s="21">
        <v>0</v>
      </c>
      <c r="EM12" s="21">
        <v>61.683657534246599</v>
      </c>
      <c r="EN12" s="22">
        <v>19701.061739725999</v>
      </c>
      <c r="EO12" s="21">
        <v>1025.49753424658</v>
      </c>
      <c r="EP12" s="21">
        <v>158.16797260274001</v>
      </c>
      <c r="EQ12" s="21">
        <v>0</v>
      </c>
      <c r="ER12" s="21">
        <v>34.701698630137003</v>
      </c>
      <c r="ES12" s="21">
        <v>228.25041095890401</v>
      </c>
      <c r="ET12" s="21">
        <v>0</v>
      </c>
      <c r="EU12" s="21">
        <v>226.61</v>
      </c>
      <c r="EV12" s="21">
        <v>1514</v>
      </c>
      <c r="EW12" s="21">
        <v>1783.2</v>
      </c>
      <c r="EX12" s="21">
        <v>0</v>
      </c>
      <c r="EY12" s="21">
        <v>0</v>
      </c>
      <c r="EZ12" s="21">
        <v>97.104684931506895</v>
      </c>
      <c r="FA12" s="21">
        <v>0.41534246575342498</v>
      </c>
      <c r="FB12" s="22">
        <v>5067.9476438356196</v>
      </c>
      <c r="FC12" s="21">
        <v>451</v>
      </c>
      <c r="FD12" s="21">
        <v>187</v>
      </c>
      <c r="FE12" s="21">
        <v>1547.53369863014</v>
      </c>
      <c r="FF12" s="21">
        <v>170.879424657534</v>
      </c>
      <c r="FG12" s="21">
        <v>1306</v>
      </c>
      <c r="FH12" s="21">
        <v>98</v>
      </c>
      <c r="FI12" s="21">
        <v>0</v>
      </c>
      <c r="FJ12" s="21">
        <v>0</v>
      </c>
      <c r="FK12" s="21">
        <v>47.6365587195708</v>
      </c>
      <c r="FL12" s="22">
        <v>3808.0496820072399</v>
      </c>
      <c r="FM12" s="23">
        <v>55810.762122008797</v>
      </c>
      <c r="FN12" s="21">
        <v>13862.4494600894</v>
      </c>
      <c r="FO12" s="21">
        <v>41948.312661919299</v>
      </c>
      <c r="FP12" s="21">
        <v>25833.555287671199</v>
      </c>
      <c r="FQ12" s="21">
        <v>29977.206834337499</v>
      </c>
      <c r="FR12" s="24">
        <v>679.93133972602698</v>
      </c>
      <c r="IM12" s="54">
        <v>1775.00700956575</v>
      </c>
      <c r="IN12" s="54">
        <v>690.24884432835199</v>
      </c>
      <c r="IO12" s="54">
        <v>16321.959000000001</v>
      </c>
      <c r="IP12" s="55">
        <v>18787.2148538941</v>
      </c>
      <c r="IQ12" s="54">
        <v>480.78383561643801</v>
      </c>
      <c r="IR12" s="54">
        <v>931.59061081302104</v>
      </c>
      <c r="IS12" s="54">
        <v>91.968465753424596</v>
      </c>
      <c r="IT12" s="54">
        <v>147.12023651423601</v>
      </c>
      <c r="IU12" s="54">
        <v>30.7260547945206</v>
      </c>
      <c r="IV12" s="54">
        <v>117.57939726027401</v>
      </c>
      <c r="IW12" s="54">
        <v>52.187315068493099</v>
      </c>
      <c r="IX12" s="54">
        <v>275.921717808219</v>
      </c>
      <c r="IY12" s="54">
        <v>113.55515299062699</v>
      </c>
      <c r="IZ12" s="54">
        <v>556.62565842261199</v>
      </c>
      <c r="JA12" s="54">
        <v>84.386268218021499</v>
      </c>
      <c r="JB12" s="55">
        <v>2882.4447132598898</v>
      </c>
      <c r="JC12" s="54">
        <v>209.78019178082201</v>
      </c>
      <c r="JD12" s="54">
        <v>503.76594520548002</v>
      </c>
      <c r="JE12" s="54">
        <v>229.28246575342499</v>
      </c>
      <c r="JF12" s="54">
        <v>0</v>
      </c>
      <c r="JG12" s="54">
        <v>14.3360821917808</v>
      </c>
      <c r="JH12" s="54">
        <v>208.071534246575</v>
      </c>
      <c r="JI12" s="54">
        <v>305.66909589041097</v>
      </c>
      <c r="JJ12" s="54">
        <v>0</v>
      </c>
      <c r="JK12" s="54">
        <v>231.32172602739701</v>
      </c>
      <c r="JL12" s="54">
        <v>2181.47887671233</v>
      </c>
      <c r="JM12" s="54">
        <v>2874.84893150685</v>
      </c>
      <c r="JN12" s="54">
        <v>190.96857534246601</v>
      </c>
      <c r="JO12" s="54">
        <v>202.53509589041099</v>
      </c>
      <c r="JP12" s="54">
        <v>11.817123287671199</v>
      </c>
      <c r="JQ12" s="54">
        <v>101.281287671233</v>
      </c>
      <c r="JR12" s="54">
        <v>1814.70254794521</v>
      </c>
      <c r="JS12" s="54">
        <v>0</v>
      </c>
      <c r="JT12" s="54">
        <v>0</v>
      </c>
      <c r="JU12" s="54">
        <v>25.903397260274001</v>
      </c>
      <c r="JV12" s="54">
        <v>687.90180821917795</v>
      </c>
      <c r="JW12" s="54">
        <v>0</v>
      </c>
      <c r="JX12" s="54">
        <v>162.42490410958899</v>
      </c>
      <c r="JY12" s="54">
        <v>271.61424657534297</v>
      </c>
      <c r="JZ12" s="54">
        <v>137.71776969863001</v>
      </c>
      <c r="KA12" s="54">
        <v>278.60435616438298</v>
      </c>
      <c r="KB12" s="54">
        <v>119.580410958904</v>
      </c>
      <c r="KC12" s="54">
        <v>0</v>
      </c>
      <c r="KD12" s="54">
        <v>813.88660273972596</v>
      </c>
      <c r="KE12" s="54">
        <v>491.45427318578601</v>
      </c>
      <c r="KF12" s="54">
        <v>255.99441095890401</v>
      </c>
      <c r="KG12" s="54">
        <v>240.46</v>
      </c>
      <c r="KH12" s="54">
        <v>0</v>
      </c>
      <c r="KI12" s="54">
        <v>1815.0775342465699</v>
      </c>
      <c r="KJ12" s="54">
        <v>273.82235709589003</v>
      </c>
      <c r="KK12" s="55">
        <v>14654.301550665199</v>
      </c>
      <c r="KL12" s="54">
        <v>0</v>
      </c>
      <c r="KM12" s="54">
        <v>0</v>
      </c>
      <c r="KN12" s="54">
        <v>0</v>
      </c>
      <c r="KO12" s="54">
        <v>0</v>
      </c>
      <c r="KP12" s="54">
        <v>0</v>
      </c>
      <c r="KQ12" s="54">
        <v>6911.7861025972697</v>
      </c>
      <c r="KR12" s="54">
        <v>0</v>
      </c>
      <c r="KS12" s="54">
        <v>0</v>
      </c>
      <c r="KT12" s="55">
        <v>6911.7861025972697</v>
      </c>
      <c r="KU12" s="54">
        <v>444.56465786518601</v>
      </c>
      <c r="KV12" s="54">
        <v>67.804739726027407</v>
      </c>
      <c r="KW12" s="54">
        <v>125.588505319958</v>
      </c>
      <c r="KX12" s="54">
        <v>66.021890410958903</v>
      </c>
      <c r="KY12" s="54">
        <v>20.5130136986301</v>
      </c>
      <c r="KZ12" s="54">
        <v>4.7591506849315097</v>
      </c>
      <c r="LA12" s="54">
        <v>407.84732598155699</v>
      </c>
      <c r="LB12" s="54">
        <v>13.4858082191781</v>
      </c>
      <c r="LC12" s="54">
        <v>158.09745205479501</v>
      </c>
      <c r="LD12" s="55">
        <v>1308.6825439612201</v>
      </c>
      <c r="LE12" s="54">
        <v>72.880904109588997</v>
      </c>
      <c r="LF12" s="54">
        <v>159.37021917808201</v>
      </c>
      <c r="LG12" s="54">
        <v>57.298520547945202</v>
      </c>
      <c r="LH12" s="54">
        <v>243.470246575342</v>
      </c>
      <c r="LI12" s="54">
        <v>176.47699133752599</v>
      </c>
      <c r="LJ12" s="54">
        <v>57.234578380283502</v>
      </c>
      <c r="LK12" s="54">
        <v>177.52381322702499</v>
      </c>
      <c r="LL12" s="54">
        <v>69.220526916605706</v>
      </c>
      <c r="LM12" s="54">
        <v>3.3793352350637198</v>
      </c>
      <c r="LN12" s="55">
        <v>1016.85513550746</v>
      </c>
      <c r="LO12" s="54">
        <v>600.00827397260298</v>
      </c>
      <c r="LP12" s="54">
        <v>23.1028493150685</v>
      </c>
      <c r="LQ12" s="54">
        <v>1341.9964657534199</v>
      </c>
      <c r="LR12" s="54">
        <v>91.173753424657505</v>
      </c>
      <c r="LS12" s="54">
        <v>476.86200000000002</v>
      </c>
      <c r="LT12" s="54">
        <v>221.15720547945199</v>
      </c>
      <c r="LU12" s="54">
        <v>4787.58679452055</v>
      </c>
      <c r="LV12" s="54">
        <v>92.283753424657505</v>
      </c>
      <c r="LW12" s="54">
        <v>88.388577170610603</v>
      </c>
      <c r="LX12" s="54">
        <v>82.209452054794497</v>
      </c>
      <c r="LY12" s="54">
        <v>194.11290410958901</v>
      </c>
      <c r="LZ12" s="54">
        <v>137.39964383561599</v>
      </c>
      <c r="MA12" s="54">
        <v>277.34191780821902</v>
      </c>
      <c r="MB12" s="54">
        <v>27.2866816438356</v>
      </c>
      <c r="MC12" s="54">
        <v>208.84180821917801</v>
      </c>
      <c r="MD12" s="54">
        <v>167.899808219178</v>
      </c>
      <c r="ME12" s="54">
        <v>64.568266352026299</v>
      </c>
      <c r="MF12" s="54">
        <v>111.47416929657101</v>
      </c>
      <c r="MG12" s="55">
        <v>8993.6943246000301</v>
      </c>
      <c r="MH12" s="56">
        <v>54554.9792244852</v>
      </c>
      <c r="MI12" s="54">
        <v>38775.139941810703</v>
      </c>
      <c r="MJ12" s="54">
        <v>15779.8392826745</v>
      </c>
      <c r="MK12" s="57">
        <v>11901.1893031584</v>
      </c>
      <c r="PY12" s="54">
        <v>2089.3556227028398</v>
      </c>
      <c r="PZ12" s="54">
        <v>746</v>
      </c>
      <c r="QA12" s="54">
        <v>15240</v>
      </c>
      <c r="QB12" s="55">
        <v>18075.355622702798</v>
      </c>
      <c r="QC12" s="54">
        <v>684</v>
      </c>
      <c r="QD12" s="54">
        <v>996</v>
      </c>
      <c r="QE12" s="54">
        <v>149</v>
      </c>
      <c r="QF12" s="54">
        <v>172</v>
      </c>
      <c r="QG12" s="54">
        <v>0</v>
      </c>
      <c r="QH12" s="54">
        <v>39.375</v>
      </c>
      <c r="QI12" s="54">
        <v>810</v>
      </c>
      <c r="QJ12" s="54">
        <v>130</v>
      </c>
      <c r="QK12" s="54">
        <v>456</v>
      </c>
      <c r="QL12" s="54">
        <v>1445</v>
      </c>
      <c r="QM12" s="54">
        <v>2004.85</v>
      </c>
      <c r="QN12" s="55">
        <v>6886.2250000000004</v>
      </c>
      <c r="QO12" s="54">
        <v>221</v>
      </c>
      <c r="QP12" s="54">
        <v>978</v>
      </c>
      <c r="QQ12" s="54">
        <v>231</v>
      </c>
      <c r="QR12" s="54">
        <v>120</v>
      </c>
      <c r="QS12" s="54">
        <v>226</v>
      </c>
      <c r="QT12" s="54">
        <v>201</v>
      </c>
      <c r="QU12" s="54">
        <v>3404</v>
      </c>
      <c r="QV12" s="54">
        <v>3461</v>
      </c>
      <c r="QW12" s="54">
        <v>420</v>
      </c>
      <c r="QX12" s="54">
        <v>201</v>
      </c>
      <c r="QY12" s="54">
        <v>56</v>
      </c>
      <c r="QZ12" s="54">
        <v>4343</v>
      </c>
      <c r="RA12" s="54">
        <v>0</v>
      </c>
      <c r="RB12" s="54">
        <v>1985</v>
      </c>
      <c r="RC12" s="54">
        <v>259</v>
      </c>
      <c r="RD12" s="54">
        <v>311</v>
      </c>
      <c r="RE12" s="54">
        <v>191</v>
      </c>
      <c r="RF12" s="54">
        <v>402</v>
      </c>
      <c r="RG12" s="54">
        <v>151</v>
      </c>
      <c r="RH12" s="54">
        <v>994</v>
      </c>
      <c r="RI12" s="54">
        <v>253</v>
      </c>
      <c r="RJ12" s="54">
        <v>138</v>
      </c>
      <c r="RK12" s="54">
        <v>281</v>
      </c>
      <c r="RL12" s="54">
        <v>0</v>
      </c>
      <c r="RM12" s="54">
        <v>2940</v>
      </c>
      <c r="RN12" s="54">
        <v>337</v>
      </c>
      <c r="RO12" s="55">
        <v>22104</v>
      </c>
      <c r="RP12" s="54">
        <v>0</v>
      </c>
      <c r="RQ12" s="54">
        <v>0</v>
      </c>
      <c r="RR12" s="54">
        <v>0</v>
      </c>
      <c r="RS12" s="54">
        <v>0</v>
      </c>
      <c r="RT12" s="54">
        <v>0</v>
      </c>
      <c r="RU12" s="54">
        <v>8434.5205479452106</v>
      </c>
      <c r="RV12" s="54">
        <v>0</v>
      </c>
      <c r="RW12" s="54">
        <v>0</v>
      </c>
      <c r="RX12" s="55">
        <v>8434.5205479452106</v>
      </c>
      <c r="RY12" s="54">
        <v>250</v>
      </c>
      <c r="RZ12" s="54">
        <v>810</v>
      </c>
      <c r="SA12" s="54">
        <v>186</v>
      </c>
      <c r="SB12" s="54">
        <v>181</v>
      </c>
      <c r="SC12" s="54">
        <v>563</v>
      </c>
      <c r="SD12" s="54">
        <v>0</v>
      </c>
      <c r="SE12" s="54">
        <v>7</v>
      </c>
      <c r="SF12" s="54">
        <v>703</v>
      </c>
      <c r="SG12" s="54">
        <v>0</v>
      </c>
      <c r="SH12" s="54">
        <v>361</v>
      </c>
      <c r="SI12" s="55">
        <v>3061</v>
      </c>
      <c r="SJ12" s="54">
        <v>116.27589041095899</v>
      </c>
      <c r="SK12" s="54">
        <v>200.82191780821901</v>
      </c>
      <c r="SL12" s="54">
        <v>78.320547945205504</v>
      </c>
      <c r="SM12" s="54">
        <v>60.246575342465803</v>
      </c>
      <c r="SN12" s="54">
        <v>473</v>
      </c>
      <c r="SO12" s="54">
        <v>477.41835616438402</v>
      </c>
      <c r="SP12" s="55">
        <v>1406.08328767123</v>
      </c>
      <c r="SQ12" s="54">
        <v>702</v>
      </c>
      <c r="SR12" s="54">
        <v>30</v>
      </c>
      <c r="SS12" s="54">
        <v>1327.6801241471001</v>
      </c>
      <c r="ST12" s="54">
        <v>564</v>
      </c>
      <c r="SU12" s="54">
        <v>342.95</v>
      </c>
      <c r="SV12" s="54">
        <v>5567</v>
      </c>
      <c r="SW12" s="54">
        <v>143</v>
      </c>
      <c r="SX12" s="54">
        <v>61</v>
      </c>
      <c r="SY12" s="54">
        <v>62</v>
      </c>
      <c r="SZ12" s="54">
        <v>275</v>
      </c>
      <c r="TA12" s="54">
        <v>923</v>
      </c>
      <c r="TB12" s="54">
        <v>418</v>
      </c>
      <c r="TC12" s="54">
        <v>274</v>
      </c>
      <c r="TD12" s="54">
        <v>153</v>
      </c>
      <c r="TE12" s="54">
        <v>0</v>
      </c>
      <c r="TF12" s="54">
        <v>96</v>
      </c>
      <c r="TG12" s="55">
        <v>10938.630124147099</v>
      </c>
      <c r="TH12" s="56">
        <v>70905.814582466395</v>
      </c>
      <c r="TI12" s="54">
        <v>46467.355622702802</v>
      </c>
      <c r="TJ12" s="54">
        <v>24438.458959763499</v>
      </c>
      <c r="TK12" s="57">
        <v>18164</v>
      </c>
    </row>
    <row r="13" spans="1:533" x14ac:dyDescent="0.65">
      <c r="A13" s="10">
        <v>1976</v>
      </c>
      <c r="B13" s="5">
        <v>11.625</v>
      </c>
      <c r="C13" s="7">
        <v>12.8</v>
      </c>
      <c r="D13" s="5">
        <v>12.87</v>
      </c>
      <c r="E13" s="5">
        <v>12.23</v>
      </c>
      <c r="F13" s="14">
        <v>65.824857519402499</v>
      </c>
      <c r="G13" s="18">
        <v>1814.36845485401</v>
      </c>
      <c r="H13" s="18">
        <v>753.82705921531704</v>
      </c>
      <c r="I13" s="18">
        <v>17461.065999999999</v>
      </c>
      <c r="J13" s="19">
        <v>20029.261514069301</v>
      </c>
      <c r="K13" s="18">
        <v>494.47691256830598</v>
      </c>
      <c r="L13" s="18">
        <v>989.78172580188505</v>
      </c>
      <c r="M13" s="18">
        <v>95.3182786885246</v>
      </c>
      <c r="N13" s="18">
        <v>154.71774637929499</v>
      </c>
      <c r="O13" s="18">
        <v>34.701803278688502</v>
      </c>
      <c r="P13" s="18">
        <v>118.63972677595601</v>
      </c>
      <c r="Q13" s="18">
        <v>58.261475409836102</v>
      </c>
      <c r="R13" s="18">
        <v>280.30215027322402</v>
      </c>
      <c r="S13" s="18">
        <v>118.38279384704499</v>
      </c>
      <c r="T13" s="18">
        <v>533.50312197465405</v>
      </c>
      <c r="U13" s="18">
        <v>87.455757009876805</v>
      </c>
      <c r="V13" s="19">
        <v>2965.5414920072899</v>
      </c>
      <c r="W13" s="18">
        <v>225.92573770491799</v>
      </c>
      <c r="X13" s="18">
        <v>523.61789617486295</v>
      </c>
      <c r="Y13" s="18">
        <v>238.03202185792301</v>
      </c>
      <c r="Z13" s="18">
        <v>0</v>
      </c>
      <c r="AA13" s="18">
        <v>14.5354371584699</v>
      </c>
      <c r="AB13" s="18">
        <v>218.724071038251</v>
      </c>
      <c r="AC13" s="18">
        <v>325.215792349727</v>
      </c>
      <c r="AD13" s="18">
        <v>0</v>
      </c>
      <c r="AE13" s="18">
        <v>246.885601092896</v>
      </c>
      <c r="AF13" s="18">
        <v>2349.02049180328</v>
      </c>
      <c r="AG13" s="18">
        <v>3097.3940983606599</v>
      </c>
      <c r="AH13" s="18">
        <v>203.19092896174899</v>
      </c>
      <c r="AI13" s="18">
        <v>212.47114754098399</v>
      </c>
      <c r="AJ13" s="18">
        <v>11.822349726776</v>
      </c>
      <c r="AK13" s="18">
        <v>102.66978142076501</v>
      </c>
      <c r="AL13" s="18">
        <v>1890.7385792349701</v>
      </c>
      <c r="AM13" s="18">
        <v>0</v>
      </c>
      <c r="AN13" s="18">
        <v>0</v>
      </c>
      <c r="AO13" s="18">
        <v>27.936092896174902</v>
      </c>
      <c r="AP13" s="18">
        <v>771.36459016393405</v>
      </c>
      <c r="AQ13" s="18">
        <v>0</v>
      </c>
      <c r="AR13" s="18">
        <v>178.53860655737699</v>
      </c>
      <c r="AS13" s="18">
        <v>298.05702185792302</v>
      </c>
      <c r="AT13" s="18">
        <v>143.55582928961701</v>
      </c>
      <c r="AU13" s="18">
        <v>310.03169398907102</v>
      </c>
      <c r="AV13" s="18">
        <v>125.715901639344</v>
      </c>
      <c r="AW13" s="18">
        <v>0</v>
      </c>
      <c r="AX13" s="18">
        <v>920.08762295081999</v>
      </c>
      <c r="AY13" s="18">
        <v>540.36459589410299</v>
      </c>
      <c r="AZ13" s="18">
        <v>265.31423497267798</v>
      </c>
      <c r="BA13" s="18">
        <v>270.37868852459002</v>
      </c>
      <c r="BB13" s="18">
        <v>0</v>
      </c>
      <c r="BC13" s="18">
        <v>1806.0069125683101</v>
      </c>
      <c r="BD13" s="18">
        <v>291.00284886885203</v>
      </c>
      <c r="BE13" s="19">
        <v>15608.598574599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7055.1226622950799</v>
      </c>
      <c r="BL13" s="18">
        <v>0</v>
      </c>
      <c r="BM13" s="18">
        <v>0</v>
      </c>
      <c r="BN13" s="19">
        <v>7055.1226622950799</v>
      </c>
      <c r="BO13" s="18">
        <v>501.21770072634598</v>
      </c>
      <c r="BP13" s="18">
        <v>83.596885245901603</v>
      </c>
      <c r="BQ13" s="18">
        <v>128.32544891497301</v>
      </c>
      <c r="BR13" s="18">
        <v>77.935191256830606</v>
      </c>
      <c r="BS13" s="18">
        <v>23.816857923497299</v>
      </c>
      <c r="BT13" s="18">
        <v>6.5516393442623002</v>
      </c>
      <c r="BU13" s="18">
        <v>471.49174418391999</v>
      </c>
      <c r="BV13" s="18">
        <v>19.486639344262301</v>
      </c>
      <c r="BW13" s="18">
        <v>173.176366120219</v>
      </c>
      <c r="BX13" s="19">
        <v>1485.5984730602099</v>
      </c>
      <c r="BY13" s="18">
        <v>84.680163934426204</v>
      </c>
      <c r="BZ13" s="18">
        <v>187.53939890710399</v>
      </c>
      <c r="CA13" s="18">
        <v>62.244344262295101</v>
      </c>
      <c r="CB13" s="18">
        <v>245.70887978142099</v>
      </c>
      <c r="CC13" s="18">
        <v>178.22883524040299</v>
      </c>
      <c r="CD13" s="18">
        <v>58.371247205603702</v>
      </c>
      <c r="CE13" s="18">
        <v>197.201731650748</v>
      </c>
      <c r="CF13" s="18">
        <v>91.539966790746405</v>
      </c>
      <c r="CG13" s="18">
        <v>2.9495428064395002</v>
      </c>
      <c r="CH13" s="19">
        <v>1108.46411057919</v>
      </c>
      <c r="CI13" s="18">
        <v>612.66478142076505</v>
      </c>
      <c r="CJ13" s="18">
        <v>24.930519125683102</v>
      </c>
      <c r="CK13" s="18">
        <v>1534.1262021857899</v>
      </c>
      <c r="CL13" s="18">
        <v>107.114672131148</v>
      </c>
      <c r="CM13" s="18">
        <v>502.89642076502702</v>
      </c>
      <c r="CN13" s="18">
        <v>237.28486338797799</v>
      </c>
      <c r="CO13" s="18">
        <v>4975.9575683060102</v>
      </c>
      <c r="CP13" s="18">
        <v>103.12013661202199</v>
      </c>
      <c r="CQ13" s="18">
        <v>90.522111676110001</v>
      </c>
      <c r="CR13" s="18">
        <v>82.284453551912605</v>
      </c>
      <c r="CS13" s="18">
        <v>198.61035519125701</v>
      </c>
      <c r="CT13" s="18">
        <v>162.42931693989101</v>
      </c>
      <c r="CU13" s="18">
        <v>310.18467213114798</v>
      </c>
      <c r="CV13" s="18">
        <v>26.545418306010902</v>
      </c>
      <c r="CW13" s="18">
        <v>268.44852459016403</v>
      </c>
      <c r="CX13" s="18">
        <v>175.970573770492</v>
      </c>
      <c r="CY13" s="18">
        <v>16.7972807201044</v>
      </c>
      <c r="CZ13" s="18">
        <v>123.26147155135</v>
      </c>
      <c r="DA13" s="19">
        <v>9553.1493423628708</v>
      </c>
      <c r="DB13" s="21">
        <v>1598</v>
      </c>
      <c r="DC13" s="21">
        <v>894</v>
      </c>
      <c r="DD13" s="21">
        <v>9735.6389999999992</v>
      </c>
      <c r="DE13" s="22">
        <v>12227.638999999999</v>
      </c>
      <c r="DF13" s="21">
        <v>408.02185792349701</v>
      </c>
      <c r="DG13" s="21">
        <v>172.33053673498401</v>
      </c>
      <c r="DH13" s="21">
        <v>153</v>
      </c>
      <c r="DI13" s="21">
        <v>188</v>
      </c>
      <c r="DJ13" s="21">
        <v>77.407103825136602</v>
      </c>
      <c r="DK13" s="21">
        <v>212</v>
      </c>
      <c r="DL13" s="21">
        <v>2371</v>
      </c>
      <c r="DM13" s="21">
        <v>77.646120218579199</v>
      </c>
      <c r="DN13" s="22">
        <v>3659.4056187022002</v>
      </c>
      <c r="DO13" s="21">
        <v>4</v>
      </c>
      <c r="DP13" s="21">
        <v>28.217043715847002</v>
      </c>
      <c r="DQ13" s="21">
        <v>279</v>
      </c>
      <c r="DR13" s="21">
        <v>312.713114754098</v>
      </c>
      <c r="DS13" s="21">
        <v>254.43224043715799</v>
      </c>
      <c r="DT13" s="21">
        <v>494.07292349726799</v>
      </c>
      <c r="DU13" s="22">
        <v>1372.43532240437</v>
      </c>
      <c r="DV13" s="21">
        <v>0</v>
      </c>
      <c r="DW13" s="21">
        <v>0</v>
      </c>
      <c r="DX13" s="21">
        <v>0</v>
      </c>
      <c r="DY13" s="21">
        <v>0</v>
      </c>
      <c r="DZ13" s="21">
        <v>10465.595901639301</v>
      </c>
      <c r="EA13" s="21">
        <v>0</v>
      </c>
      <c r="EB13" s="21">
        <v>0</v>
      </c>
      <c r="EC13" s="22">
        <v>10465.595901639301</v>
      </c>
      <c r="ED13" s="21">
        <v>5918.1912568305997</v>
      </c>
      <c r="EE13" s="21">
        <v>2422.2677595628402</v>
      </c>
      <c r="EF13" s="21">
        <v>2199</v>
      </c>
      <c r="EG13" s="21">
        <v>367</v>
      </c>
      <c r="EH13" s="21">
        <v>487</v>
      </c>
      <c r="EI13" s="21">
        <v>8762.1740000000009</v>
      </c>
      <c r="EJ13" s="21">
        <v>201</v>
      </c>
      <c r="EK13" s="21">
        <v>1936.402</v>
      </c>
      <c r="EL13" s="21">
        <v>0</v>
      </c>
      <c r="EM13" s="21">
        <v>58.722814207650302</v>
      </c>
      <c r="EN13" s="22">
        <v>22351.757830601098</v>
      </c>
      <c r="EO13" s="21">
        <v>1144.40566120219</v>
      </c>
      <c r="EP13" s="21">
        <v>153.13999999999999</v>
      </c>
      <c r="EQ13" s="21">
        <v>0</v>
      </c>
      <c r="ER13" s="21">
        <v>40.622950819672099</v>
      </c>
      <c r="ES13" s="21">
        <v>322.21584699453598</v>
      </c>
      <c r="ET13" s="21">
        <v>0</v>
      </c>
      <c r="EU13" s="21">
        <v>226.17060109289599</v>
      </c>
      <c r="EV13" s="21">
        <v>1972</v>
      </c>
      <c r="EW13" s="21">
        <v>2066.7860000000001</v>
      </c>
      <c r="EX13" s="21">
        <v>0</v>
      </c>
      <c r="EY13" s="21">
        <v>0</v>
      </c>
      <c r="EZ13" s="21">
        <v>77.950546448087394</v>
      </c>
      <c r="FA13" s="21">
        <v>25.186393442623</v>
      </c>
      <c r="FB13" s="22">
        <v>6028.4780000000001</v>
      </c>
      <c r="FC13" s="21">
        <v>461</v>
      </c>
      <c r="FD13" s="21">
        <v>217</v>
      </c>
      <c r="FE13" s="21">
        <v>1745.5814207650301</v>
      </c>
      <c r="FF13" s="21">
        <v>178.14827868852501</v>
      </c>
      <c r="FG13" s="21">
        <v>1504</v>
      </c>
      <c r="FH13" s="21">
        <v>167</v>
      </c>
      <c r="FI13" s="21">
        <v>0</v>
      </c>
      <c r="FJ13" s="21">
        <v>0</v>
      </c>
      <c r="FK13" s="21">
        <v>62.146371529123499</v>
      </c>
      <c r="FL13" s="22">
        <v>4334.8760709826702</v>
      </c>
      <c r="FM13" s="23">
        <v>60440.187744329698</v>
      </c>
      <c r="FN13" s="21">
        <v>13839.013562786</v>
      </c>
      <c r="FO13" s="21">
        <v>46601.174181543698</v>
      </c>
      <c r="FP13" s="21">
        <v>29212.160229508201</v>
      </c>
      <c r="FQ13" s="21">
        <v>31228.027514821501</v>
      </c>
      <c r="FR13" s="24">
        <v>674.56988524590201</v>
      </c>
      <c r="IM13" s="54">
        <v>1814.36845485401</v>
      </c>
      <c r="IN13" s="54">
        <v>753.82705921531704</v>
      </c>
      <c r="IO13" s="54">
        <v>17461.065999999999</v>
      </c>
      <c r="IP13" s="55">
        <v>20029.261514069301</v>
      </c>
      <c r="IQ13" s="54">
        <v>494.47691256830598</v>
      </c>
      <c r="IR13" s="54">
        <v>998.35468703480603</v>
      </c>
      <c r="IS13" s="54">
        <v>95.3182786885246</v>
      </c>
      <c r="IT13" s="54">
        <v>154.71774637929499</v>
      </c>
      <c r="IU13" s="54">
        <v>34.701803278688502</v>
      </c>
      <c r="IV13" s="54">
        <v>118.63972677595601</v>
      </c>
      <c r="IW13" s="54">
        <v>58.261475409836102</v>
      </c>
      <c r="IX13" s="54">
        <v>280.30215027322402</v>
      </c>
      <c r="IY13" s="54">
        <v>118.38279384704499</v>
      </c>
      <c r="IZ13" s="54">
        <v>564.90181049924399</v>
      </c>
      <c r="JA13" s="54">
        <v>87.455757009876805</v>
      </c>
      <c r="JB13" s="55">
        <v>3005.5131417647999</v>
      </c>
      <c r="JC13" s="54">
        <v>225.92573770491799</v>
      </c>
      <c r="JD13" s="54">
        <v>523.61789617486295</v>
      </c>
      <c r="JE13" s="54">
        <v>238.03202185792301</v>
      </c>
      <c r="JF13" s="54">
        <v>0</v>
      </c>
      <c r="JG13" s="54">
        <v>14.5354371584699</v>
      </c>
      <c r="JH13" s="54">
        <v>218.724071038251</v>
      </c>
      <c r="JI13" s="54">
        <v>325.215792349727</v>
      </c>
      <c r="JJ13" s="54">
        <v>0</v>
      </c>
      <c r="JK13" s="54">
        <v>246.885601092896</v>
      </c>
      <c r="JL13" s="54">
        <v>2349.02049180328</v>
      </c>
      <c r="JM13" s="54">
        <v>3097.3940983606599</v>
      </c>
      <c r="JN13" s="54">
        <v>203.19092896174899</v>
      </c>
      <c r="JO13" s="54">
        <v>212.47114754098399</v>
      </c>
      <c r="JP13" s="54">
        <v>11.822349726776</v>
      </c>
      <c r="JQ13" s="54">
        <v>102.66978142076501</v>
      </c>
      <c r="JR13" s="54">
        <v>1890.7385792349701</v>
      </c>
      <c r="JS13" s="54">
        <v>0</v>
      </c>
      <c r="JT13" s="54">
        <v>0</v>
      </c>
      <c r="JU13" s="54">
        <v>27.936092896174902</v>
      </c>
      <c r="JV13" s="54">
        <v>771.36459016393405</v>
      </c>
      <c r="JW13" s="54">
        <v>0</v>
      </c>
      <c r="JX13" s="54">
        <v>178.53860655737699</v>
      </c>
      <c r="JY13" s="54">
        <v>298.05702185792302</v>
      </c>
      <c r="JZ13" s="54">
        <v>143.55582928961701</v>
      </c>
      <c r="KA13" s="54">
        <v>310.03169398907102</v>
      </c>
      <c r="KB13" s="54">
        <v>125.715901639344</v>
      </c>
      <c r="KC13" s="54">
        <v>0</v>
      </c>
      <c r="KD13" s="54">
        <v>920.08762295081999</v>
      </c>
      <c r="KE13" s="54">
        <v>540.36459589410299</v>
      </c>
      <c r="KF13" s="54">
        <v>265.31423497267798</v>
      </c>
      <c r="KG13" s="54">
        <v>270.37868852459002</v>
      </c>
      <c r="KH13" s="54">
        <v>0</v>
      </c>
      <c r="KI13" s="54">
        <v>1806.0069125683101</v>
      </c>
      <c r="KJ13" s="54">
        <v>291.00284886885203</v>
      </c>
      <c r="KK13" s="55">
        <v>15608.598574599</v>
      </c>
      <c r="KL13" s="54">
        <v>0</v>
      </c>
      <c r="KM13" s="54">
        <v>0</v>
      </c>
      <c r="KN13" s="54">
        <v>0</v>
      </c>
      <c r="KO13" s="54">
        <v>0</v>
      </c>
      <c r="KP13" s="54">
        <v>0</v>
      </c>
      <c r="KQ13" s="54">
        <v>7055.1226622950799</v>
      </c>
      <c r="KR13" s="54">
        <v>0</v>
      </c>
      <c r="KS13" s="54">
        <v>0</v>
      </c>
      <c r="KT13" s="55">
        <v>7055.1226622950799</v>
      </c>
      <c r="KU13" s="54">
        <v>501.21770072634598</v>
      </c>
      <c r="KV13" s="54">
        <v>83.596885245901603</v>
      </c>
      <c r="KW13" s="54">
        <v>128.32544891497301</v>
      </c>
      <c r="KX13" s="54">
        <v>77.935191256830606</v>
      </c>
      <c r="KY13" s="54">
        <v>23.816857923497299</v>
      </c>
      <c r="KZ13" s="54">
        <v>6.5516393442623002</v>
      </c>
      <c r="LA13" s="54">
        <v>471.49174418391999</v>
      </c>
      <c r="LB13" s="54">
        <v>19.486639344262301</v>
      </c>
      <c r="LC13" s="54">
        <v>173.176366120219</v>
      </c>
      <c r="LD13" s="55">
        <v>1485.5984730602099</v>
      </c>
      <c r="LE13" s="54">
        <v>84.680163934426204</v>
      </c>
      <c r="LF13" s="54">
        <v>187.53939890710399</v>
      </c>
      <c r="LG13" s="54">
        <v>62.244344262295101</v>
      </c>
      <c r="LH13" s="54">
        <v>245.70887978142099</v>
      </c>
      <c r="LI13" s="54">
        <v>178.22883524040299</v>
      </c>
      <c r="LJ13" s="54">
        <v>58.371247205603702</v>
      </c>
      <c r="LK13" s="54">
        <v>197.201731650748</v>
      </c>
      <c r="LL13" s="54">
        <v>91.539966790746405</v>
      </c>
      <c r="LM13" s="54">
        <v>2.9495428064395002</v>
      </c>
      <c r="LN13" s="55">
        <v>1108.46411057919</v>
      </c>
      <c r="LO13" s="54">
        <v>612.66478142076505</v>
      </c>
      <c r="LP13" s="54">
        <v>24.930519125683102</v>
      </c>
      <c r="LQ13" s="54">
        <v>1534.1262021857899</v>
      </c>
      <c r="LR13" s="54">
        <v>107.114672131148</v>
      </c>
      <c r="LS13" s="54">
        <v>502.89642076502702</v>
      </c>
      <c r="LT13" s="54">
        <v>237.28486338797799</v>
      </c>
      <c r="LU13" s="54">
        <v>4975.9575683060102</v>
      </c>
      <c r="LV13" s="54">
        <v>103.12013661202199</v>
      </c>
      <c r="LW13" s="54">
        <v>90.522111676110001</v>
      </c>
      <c r="LX13" s="54">
        <v>82.284453551912605</v>
      </c>
      <c r="LY13" s="54">
        <v>198.61035519125701</v>
      </c>
      <c r="LZ13" s="54">
        <v>162.42931693989101</v>
      </c>
      <c r="MA13" s="54">
        <v>310.18467213114798</v>
      </c>
      <c r="MB13" s="54">
        <v>26.545418306010902</v>
      </c>
      <c r="MC13" s="54">
        <v>268.44852459016403</v>
      </c>
      <c r="MD13" s="54">
        <v>175.970573770492</v>
      </c>
      <c r="ME13" s="54">
        <v>16.7972807201044</v>
      </c>
      <c r="MF13" s="54">
        <v>123.26147155135</v>
      </c>
      <c r="MG13" s="55">
        <v>9553.1493423628708</v>
      </c>
      <c r="MH13" s="56">
        <v>57845.707818730501</v>
      </c>
      <c r="MI13" s="54">
        <v>41163.976508518499</v>
      </c>
      <c r="MJ13" s="54">
        <v>16681.731310211999</v>
      </c>
      <c r="MK13" s="57">
        <v>12792.105643763</v>
      </c>
      <c r="PY13" s="54">
        <v>2150.0145575165302</v>
      </c>
      <c r="PZ13" s="54">
        <v>822</v>
      </c>
      <c r="QA13" s="54">
        <v>16400</v>
      </c>
      <c r="QB13" s="55">
        <v>19372.014557516501</v>
      </c>
      <c r="QC13" s="54">
        <v>703</v>
      </c>
      <c r="QD13" s="54">
        <v>990</v>
      </c>
      <c r="QE13" s="54">
        <v>140</v>
      </c>
      <c r="QF13" s="54">
        <v>165</v>
      </c>
      <c r="QG13" s="54">
        <v>0</v>
      </c>
      <c r="QH13" s="54">
        <v>44.4</v>
      </c>
      <c r="QI13" s="54">
        <v>802</v>
      </c>
      <c r="QJ13" s="54">
        <v>116</v>
      </c>
      <c r="QK13" s="54">
        <v>456</v>
      </c>
      <c r="QL13" s="54">
        <v>1445</v>
      </c>
      <c r="QM13" s="54">
        <v>1998.85</v>
      </c>
      <c r="QN13" s="55">
        <v>6860.25</v>
      </c>
      <c r="QO13" s="54">
        <v>291</v>
      </c>
      <c r="QP13" s="54">
        <v>1113</v>
      </c>
      <c r="QQ13" s="54">
        <v>240</v>
      </c>
      <c r="QR13" s="54">
        <v>120</v>
      </c>
      <c r="QS13" s="54">
        <v>226</v>
      </c>
      <c r="QT13" s="54">
        <v>300</v>
      </c>
      <c r="QU13" s="54">
        <v>3438</v>
      </c>
      <c r="QV13" s="54">
        <v>3452</v>
      </c>
      <c r="QW13" s="54">
        <v>407</v>
      </c>
      <c r="QX13" s="54">
        <v>204</v>
      </c>
      <c r="QY13" s="54">
        <v>56</v>
      </c>
      <c r="QZ13" s="54">
        <v>4343</v>
      </c>
      <c r="RA13" s="54">
        <v>0</v>
      </c>
      <c r="RB13" s="54">
        <v>2031</v>
      </c>
      <c r="RC13" s="54">
        <v>259</v>
      </c>
      <c r="RD13" s="54">
        <v>320</v>
      </c>
      <c r="RE13" s="54">
        <v>191</v>
      </c>
      <c r="RF13" s="54">
        <v>471</v>
      </c>
      <c r="RG13" s="54">
        <v>149</v>
      </c>
      <c r="RH13" s="54">
        <v>1212</v>
      </c>
      <c r="RI13" s="54">
        <v>420</v>
      </c>
      <c r="RJ13" s="54">
        <v>137</v>
      </c>
      <c r="RK13" s="54">
        <v>280</v>
      </c>
      <c r="RL13" s="54">
        <v>0</v>
      </c>
      <c r="RM13" s="54">
        <v>2916</v>
      </c>
      <c r="RN13" s="54">
        <v>314</v>
      </c>
      <c r="RO13" s="55">
        <v>22890</v>
      </c>
      <c r="RP13" s="54">
        <v>0</v>
      </c>
      <c r="RQ13" s="54">
        <v>0</v>
      </c>
      <c r="RR13" s="54">
        <v>0</v>
      </c>
      <c r="RS13" s="54">
        <v>0</v>
      </c>
      <c r="RT13" s="54">
        <v>0</v>
      </c>
      <c r="RU13" s="54">
        <v>9036.9863013698596</v>
      </c>
      <c r="RV13" s="54">
        <v>0</v>
      </c>
      <c r="RW13" s="54">
        <v>0</v>
      </c>
      <c r="RX13" s="55">
        <v>9036.9863013698596</v>
      </c>
      <c r="RY13" s="54">
        <v>250</v>
      </c>
      <c r="RZ13" s="54">
        <v>810</v>
      </c>
      <c r="SA13" s="54">
        <v>186</v>
      </c>
      <c r="SB13" s="54">
        <v>201</v>
      </c>
      <c r="SC13" s="54">
        <v>577</v>
      </c>
      <c r="SD13" s="54">
        <v>0</v>
      </c>
      <c r="SE13" s="54">
        <v>9</v>
      </c>
      <c r="SF13" s="54">
        <v>703</v>
      </c>
      <c r="SG13" s="54">
        <v>15</v>
      </c>
      <c r="SH13" s="54">
        <v>364</v>
      </c>
      <c r="SI13" s="55">
        <v>3115</v>
      </c>
      <c r="SJ13" s="54">
        <v>116.27589041095899</v>
      </c>
      <c r="SK13" s="54">
        <v>222.912328767123</v>
      </c>
      <c r="SL13" s="54">
        <v>78.320547945205504</v>
      </c>
      <c r="SM13" s="54">
        <v>60.246575342465803</v>
      </c>
      <c r="SN13" s="54">
        <v>473</v>
      </c>
      <c r="SO13" s="54">
        <v>553.12821917808196</v>
      </c>
      <c r="SP13" s="55">
        <v>1503.88356164384</v>
      </c>
      <c r="SQ13" s="54">
        <v>691</v>
      </c>
      <c r="SR13" s="54">
        <v>31</v>
      </c>
      <c r="SS13" s="54">
        <v>1575.73229548981</v>
      </c>
      <c r="ST13" s="54">
        <v>568</v>
      </c>
      <c r="SU13" s="54">
        <v>449.35</v>
      </c>
      <c r="SV13" s="54">
        <v>5643</v>
      </c>
      <c r="SW13" s="54">
        <v>168</v>
      </c>
      <c r="SX13" s="54">
        <v>61</v>
      </c>
      <c r="SY13" s="54">
        <v>62</v>
      </c>
      <c r="SZ13" s="54">
        <v>246</v>
      </c>
      <c r="TA13" s="54">
        <v>918</v>
      </c>
      <c r="TB13" s="54">
        <v>418</v>
      </c>
      <c r="TC13" s="54">
        <v>369</v>
      </c>
      <c r="TD13" s="54">
        <v>153</v>
      </c>
      <c r="TE13" s="54">
        <v>0</v>
      </c>
      <c r="TF13" s="54">
        <v>96</v>
      </c>
      <c r="TG13" s="55">
        <v>11449.082295489799</v>
      </c>
      <c r="TH13" s="56">
        <v>74227.216716020004</v>
      </c>
      <c r="TI13" s="54">
        <v>48564.014557516501</v>
      </c>
      <c r="TJ13" s="54">
        <v>25663.2021585035</v>
      </c>
      <c r="TK13" s="57">
        <v>18999</v>
      </c>
    </row>
    <row r="14" spans="1:533" x14ac:dyDescent="0.65">
      <c r="A14" s="10">
        <v>1977</v>
      </c>
      <c r="B14" s="5">
        <v>12.375</v>
      </c>
      <c r="C14" s="7">
        <v>13.92</v>
      </c>
      <c r="D14" s="5">
        <v>14.21</v>
      </c>
      <c r="E14" s="5">
        <v>14.22</v>
      </c>
      <c r="F14" s="14">
        <v>67.214460717723099</v>
      </c>
      <c r="G14" s="18">
        <v>1835.7518269943801</v>
      </c>
      <c r="H14" s="18">
        <v>780.15630006381798</v>
      </c>
      <c r="I14" s="18">
        <v>18431.419000000002</v>
      </c>
      <c r="J14" s="19">
        <v>21047.327127058201</v>
      </c>
      <c r="K14" s="18">
        <v>520.42915068493198</v>
      </c>
      <c r="L14" s="18">
        <v>1010.96788489697</v>
      </c>
      <c r="M14" s="18">
        <v>99.484246575342496</v>
      </c>
      <c r="N14" s="18">
        <v>158.86408492560199</v>
      </c>
      <c r="O14" s="18">
        <v>43.558082191780798</v>
      </c>
      <c r="P14" s="18">
        <v>118.33712328767101</v>
      </c>
      <c r="Q14" s="18">
        <v>57.1672054794521</v>
      </c>
      <c r="R14" s="18">
        <v>314.78855890411</v>
      </c>
      <c r="S14" s="18">
        <v>126.93568952579101</v>
      </c>
      <c r="T14" s="18">
        <v>561.58087031844502</v>
      </c>
      <c r="U14" s="18">
        <v>90.564023871617906</v>
      </c>
      <c r="V14" s="19">
        <v>3102.67692066172</v>
      </c>
      <c r="W14" s="18">
        <v>218.233561643836</v>
      </c>
      <c r="X14" s="18">
        <v>516.77695890410996</v>
      </c>
      <c r="Y14" s="18">
        <v>248.33775342465799</v>
      </c>
      <c r="Z14" s="18">
        <v>0</v>
      </c>
      <c r="AA14" s="18">
        <v>15.8988493150685</v>
      </c>
      <c r="AB14" s="18">
        <v>229.68873972602699</v>
      </c>
      <c r="AC14" s="18">
        <v>325.63402739726001</v>
      </c>
      <c r="AD14" s="18">
        <v>0</v>
      </c>
      <c r="AE14" s="18">
        <v>244.57098630137</v>
      </c>
      <c r="AF14" s="18">
        <v>2272.06698630137</v>
      </c>
      <c r="AG14" s="18">
        <v>3072.8450410958899</v>
      </c>
      <c r="AH14" s="18">
        <v>208.20945205479401</v>
      </c>
      <c r="AI14" s="18">
        <v>225.91723287671201</v>
      </c>
      <c r="AJ14" s="18">
        <v>12.387287671232899</v>
      </c>
      <c r="AK14" s="18">
        <v>110.129452054794</v>
      </c>
      <c r="AL14" s="18">
        <v>1844.1175068493201</v>
      </c>
      <c r="AM14" s="18">
        <v>0</v>
      </c>
      <c r="AN14" s="18">
        <v>0</v>
      </c>
      <c r="AO14" s="18">
        <v>27.672301369863</v>
      </c>
      <c r="AP14" s="18">
        <v>744.16109589041105</v>
      </c>
      <c r="AQ14" s="18">
        <v>0</v>
      </c>
      <c r="AR14" s="18">
        <v>176.64964383561701</v>
      </c>
      <c r="AS14" s="18">
        <v>320.04435616438298</v>
      </c>
      <c r="AT14" s="18">
        <v>143.09939268493201</v>
      </c>
      <c r="AU14" s="18">
        <v>332.585616438356</v>
      </c>
      <c r="AV14" s="18">
        <v>132.03619178082201</v>
      </c>
      <c r="AW14" s="18">
        <v>0</v>
      </c>
      <c r="AX14" s="18">
        <v>879.08997260273998</v>
      </c>
      <c r="AY14" s="18">
        <v>525.82940658803602</v>
      </c>
      <c r="AZ14" s="18">
        <v>267.52158904109598</v>
      </c>
      <c r="BA14" s="18">
        <v>308.37172602739702</v>
      </c>
      <c r="BB14" s="18">
        <v>0</v>
      </c>
      <c r="BC14" s="18">
        <v>1829.22731506849</v>
      </c>
      <c r="BD14" s="18">
        <v>317.06426282739699</v>
      </c>
      <c r="BE14" s="19">
        <v>15548.166705936001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7375.7176441643896</v>
      </c>
      <c r="BL14" s="18">
        <v>0</v>
      </c>
      <c r="BM14" s="18">
        <v>0</v>
      </c>
      <c r="BN14" s="19">
        <v>7375.7176441643896</v>
      </c>
      <c r="BO14" s="18">
        <v>585.24328010031797</v>
      </c>
      <c r="BP14" s="18">
        <v>98.697671232876701</v>
      </c>
      <c r="BQ14" s="18">
        <v>135.10392520699199</v>
      </c>
      <c r="BR14" s="18">
        <v>75.659123287671207</v>
      </c>
      <c r="BS14" s="18">
        <v>23.479178082191801</v>
      </c>
      <c r="BT14" s="18">
        <v>8.6107397260274006</v>
      </c>
      <c r="BU14" s="18">
        <v>543.89541639367303</v>
      </c>
      <c r="BV14" s="18">
        <v>28.320301369863</v>
      </c>
      <c r="BW14" s="18">
        <v>191.13561643835601</v>
      </c>
      <c r="BX14" s="19">
        <v>1690.1452518379699</v>
      </c>
      <c r="BY14" s="18">
        <v>95.217287671232896</v>
      </c>
      <c r="BZ14" s="18">
        <v>201.483589041096</v>
      </c>
      <c r="CA14" s="18">
        <v>70.350054794520503</v>
      </c>
      <c r="CB14" s="18">
        <v>243.836630136986</v>
      </c>
      <c r="CC14" s="18">
        <v>181.41863454061701</v>
      </c>
      <c r="CD14" s="18">
        <v>62.9408180570097</v>
      </c>
      <c r="CE14" s="18">
        <v>222.41150638467201</v>
      </c>
      <c r="CF14" s="18">
        <v>104.335472137043</v>
      </c>
      <c r="CG14" s="18">
        <v>2.9023418161337098</v>
      </c>
      <c r="CH14" s="19">
        <v>1184.89633457931</v>
      </c>
      <c r="CI14" s="18">
        <v>643.16463013698603</v>
      </c>
      <c r="CJ14" s="18">
        <v>24.5833150684931</v>
      </c>
      <c r="CK14" s="18">
        <v>1624.8955890411</v>
      </c>
      <c r="CL14" s="18">
        <v>115.773150684931</v>
      </c>
      <c r="CM14" s="18">
        <v>542.08857534246602</v>
      </c>
      <c r="CN14" s="18">
        <v>280.86586301369903</v>
      </c>
      <c r="CO14" s="18">
        <v>5128.2310136986298</v>
      </c>
      <c r="CP14" s="18">
        <v>124.349397260274</v>
      </c>
      <c r="CQ14" s="18">
        <v>91.030559009122399</v>
      </c>
      <c r="CR14" s="18">
        <v>87.111452054794498</v>
      </c>
      <c r="CS14" s="18">
        <v>217.113232876712</v>
      </c>
      <c r="CT14" s="18">
        <v>163.64183561643799</v>
      </c>
      <c r="CU14" s="18">
        <v>371.20904109588997</v>
      </c>
      <c r="CV14" s="18">
        <v>28.423315890411001</v>
      </c>
      <c r="CW14" s="18">
        <v>298.298273972603</v>
      </c>
      <c r="CX14" s="18">
        <v>197.95082191780801</v>
      </c>
      <c r="CY14" s="18">
        <v>16.3390098458745</v>
      </c>
      <c r="CZ14" s="18">
        <v>121.561583447185</v>
      </c>
      <c r="DA14" s="19">
        <v>10076.6306599734</v>
      </c>
      <c r="DB14" s="21">
        <v>1608</v>
      </c>
      <c r="DC14" s="21">
        <v>1085</v>
      </c>
      <c r="DD14" s="21">
        <v>9862.5619999999999</v>
      </c>
      <c r="DE14" s="22">
        <v>12555.562</v>
      </c>
      <c r="DF14" s="21">
        <v>441.71506849315102</v>
      </c>
      <c r="DG14" s="21">
        <v>166.71999887804699</v>
      </c>
      <c r="DH14" s="21">
        <v>144</v>
      </c>
      <c r="DI14" s="21">
        <v>184</v>
      </c>
      <c r="DJ14" s="21">
        <v>92.153424657534202</v>
      </c>
      <c r="DK14" s="21">
        <v>229</v>
      </c>
      <c r="DL14" s="21">
        <v>2314</v>
      </c>
      <c r="DM14" s="21">
        <v>68.013616438356195</v>
      </c>
      <c r="DN14" s="22">
        <v>3639.6021084670901</v>
      </c>
      <c r="DO14" s="21">
        <v>10</v>
      </c>
      <c r="DP14" s="21">
        <v>27.102539726027398</v>
      </c>
      <c r="DQ14" s="21">
        <v>287</v>
      </c>
      <c r="DR14" s="21">
        <v>312.54109589041099</v>
      </c>
      <c r="DS14" s="21">
        <v>798.63342465753396</v>
      </c>
      <c r="DT14" s="21">
        <v>481.44835616438297</v>
      </c>
      <c r="DU14" s="22">
        <v>1916.7254164383601</v>
      </c>
      <c r="DV14" s="21">
        <v>0</v>
      </c>
      <c r="DW14" s="21">
        <v>0</v>
      </c>
      <c r="DX14" s="21">
        <v>0</v>
      </c>
      <c r="DY14" s="21">
        <v>0</v>
      </c>
      <c r="DZ14" s="21">
        <v>11009.914246575299</v>
      </c>
      <c r="EA14" s="21">
        <v>0</v>
      </c>
      <c r="EB14" s="21">
        <v>0</v>
      </c>
      <c r="EC14" s="22">
        <v>11009.914246575299</v>
      </c>
      <c r="ED14" s="21">
        <v>5713.9589041095896</v>
      </c>
      <c r="EE14" s="21">
        <v>2358.1205479452101</v>
      </c>
      <c r="EF14" s="21">
        <v>2024</v>
      </c>
      <c r="EG14" s="21">
        <v>340</v>
      </c>
      <c r="EH14" s="21">
        <v>435</v>
      </c>
      <c r="EI14" s="21">
        <v>9418.9050000000007</v>
      </c>
      <c r="EJ14" s="21">
        <v>183</v>
      </c>
      <c r="EK14" s="21">
        <v>1998.71</v>
      </c>
      <c r="EL14" s="21">
        <v>0</v>
      </c>
      <c r="EM14" s="21">
        <v>58.519109589041101</v>
      </c>
      <c r="EN14" s="22">
        <v>22530.213561643799</v>
      </c>
      <c r="EO14" s="21">
        <v>1224.7908493150701</v>
      </c>
      <c r="EP14" s="21">
        <v>143.36827397260299</v>
      </c>
      <c r="EQ14" s="21">
        <v>0</v>
      </c>
      <c r="ER14" s="21">
        <v>31.7921095890411</v>
      </c>
      <c r="ES14" s="21">
        <v>406.54794520548</v>
      </c>
      <c r="ET14" s="21">
        <v>0</v>
      </c>
      <c r="EU14" s="21">
        <v>225.64868493150701</v>
      </c>
      <c r="EV14" s="21">
        <v>2108</v>
      </c>
      <c r="EW14" s="21">
        <v>2085.0990000000002</v>
      </c>
      <c r="EX14" s="21">
        <v>0</v>
      </c>
      <c r="EY14" s="21">
        <v>0</v>
      </c>
      <c r="EZ14" s="21">
        <v>90.678794520547996</v>
      </c>
      <c r="FA14" s="21">
        <v>24.207506849315099</v>
      </c>
      <c r="FB14" s="22">
        <v>6340.1331643835601</v>
      </c>
      <c r="FC14" s="21">
        <v>490</v>
      </c>
      <c r="FD14" s="21">
        <v>227</v>
      </c>
      <c r="FE14" s="21">
        <v>1880.4964383561701</v>
      </c>
      <c r="FF14" s="21">
        <v>210.117945205479</v>
      </c>
      <c r="FG14" s="21">
        <v>1685</v>
      </c>
      <c r="FH14" s="21">
        <v>183</v>
      </c>
      <c r="FI14" s="21">
        <v>0</v>
      </c>
      <c r="FJ14" s="21">
        <v>0</v>
      </c>
      <c r="FK14" s="21">
        <v>72.561981038579205</v>
      </c>
      <c r="FL14" s="22">
        <v>4748.17636460022</v>
      </c>
      <c r="FM14" s="23">
        <v>62740.326862108399</v>
      </c>
      <c r="FN14" s="21">
        <v>14730.8356851482</v>
      </c>
      <c r="FO14" s="21">
        <v>48009.491176960197</v>
      </c>
      <c r="FP14" s="21">
        <v>29646.393369862999</v>
      </c>
      <c r="FQ14" s="21">
        <v>33093.9334922454</v>
      </c>
      <c r="FR14" s="24">
        <v>663.82267671232898</v>
      </c>
      <c r="IM14" s="54">
        <v>1835.7518269943801</v>
      </c>
      <c r="IN14" s="54">
        <v>780.15630006381798</v>
      </c>
      <c r="IO14" s="54">
        <v>18431.419000000002</v>
      </c>
      <c r="IP14" s="55">
        <v>21047.327127058201</v>
      </c>
      <c r="IQ14" s="54">
        <v>520.42915068493198</v>
      </c>
      <c r="IR14" s="54">
        <v>1029.7089656967601</v>
      </c>
      <c r="IS14" s="54">
        <v>99.484246575342496</v>
      </c>
      <c r="IT14" s="54">
        <v>158.86408492560199</v>
      </c>
      <c r="IU14" s="54">
        <v>43.558082191780798</v>
      </c>
      <c r="IV14" s="54">
        <v>118.33712328767101</v>
      </c>
      <c r="IW14" s="54">
        <v>57.1672054794521</v>
      </c>
      <c r="IX14" s="54">
        <v>314.78855890411</v>
      </c>
      <c r="IY14" s="54">
        <v>126.93568952579101</v>
      </c>
      <c r="IZ14" s="54">
        <v>596.23358264721298</v>
      </c>
      <c r="JA14" s="54">
        <v>90.564023871617906</v>
      </c>
      <c r="JB14" s="55">
        <v>3156.07071379027</v>
      </c>
      <c r="JC14" s="54">
        <v>218.233561643836</v>
      </c>
      <c r="JD14" s="54">
        <v>516.77695890410996</v>
      </c>
      <c r="JE14" s="54">
        <v>248.33775342465799</v>
      </c>
      <c r="JF14" s="54">
        <v>0</v>
      </c>
      <c r="JG14" s="54">
        <v>15.8988493150685</v>
      </c>
      <c r="JH14" s="54">
        <v>229.68873972602699</v>
      </c>
      <c r="JI14" s="54">
        <v>325.63402739726001</v>
      </c>
      <c r="JJ14" s="54">
        <v>0</v>
      </c>
      <c r="JK14" s="54">
        <v>244.57098630137</v>
      </c>
      <c r="JL14" s="54">
        <v>2272.06698630137</v>
      </c>
      <c r="JM14" s="54">
        <v>3072.8450410958899</v>
      </c>
      <c r="JN14" s="54">
        <v>208.20945205479401</v>
      </c>
      <c r="JO14" s="54">
        <v>225.91723287671201</v>
      </c>
      <c r="JP14" s="54">
        <v>12.387287671232899</v>
      </c>
      <c r="JQ14" s="54">
        <v>110.129452054794</v>
      </c>
      <c r="JR14" s="54">
        <v>1844.1175068493201</v>
      </c>
      <c r="JS14" s="54">
        <v>0</v>
      </c>
      <c r="JT14" s="54">
        <v>0</v>
      </c>
      <c r="JU14" s="54">
        <v>27.672301369863</v>
      </c>
      <c r="JV14" s="54">
        <v>744.16109589041105</v>
      </c>
      <c r="JW14" s="54">
        <v>0</v>
      </c>
      <c r="JX14" s="54">
        <v>176.64964383561701</v>
      </c>
      <c r="JY14" s="54">
        <v>320.04435616438298</v>
      </c>
      <c r="JZ14" s="54">
        <v>143.09939268493201</v>
      </c>
      <c r="KA14" s="54">
        <v>332.585616438356</v>
      </c>
      <c r="KB14" s="54">
        <v>132.03619178082201</v>
      </c>
      <c r="KC14" s="54">
        <v>0</v>
      </c>
      <c r="KD14" s="54">
        <v>879.08997260273998</v>
      </c>
      <c r="KE14" s="54">
        <v>525.82940658803602</v>
      </c>
      <c r="KF14" s="54">
        <v>267.52158904109598</v>
      </c>
      <c r="KG14" s="54">
        <v>308.37172602739702</v>
      </c>
      <c r="KH14" s="54">
        <v>0</v>
      </c>
      <c r="KI14" s="54">
        <v>1829.22731506849</v>
      </c>
      <c r="KJ14" s="54">
        <v>317.06426282739699</v>
      </c>
      <c r="KK14" s="55">
        <v>15548.166705936001</v>
      </c>
      <c r="KL14" s="54">
        <v>0</v>
      </c>
      <c r="KM14" s="54">
        <v>0</v>
      </c>
      <c r="KN14" s="54">
        <v>0</v>
      </c>
      <c r="KO14" s="54">
        <v>0</v>
      </c>
      <c r="KP14" s="54">
        <v>0</v>
      </c>
      <c r="KQ14" s="54">
        <v>7375.7176441643896</v>
      </c>
      <c r="KR14" s="54">
        <v>0</v>
      </c>
      <c r="KS14" s="54">
        <v>0</v>
      </c>
      <c r="KT14" s="55">
        <v>7375.7176441643896</v>
      </c>
      <c r="KU14" s="54">
        <v>585.24328010031797</v>
      </c>
      <c r="KV14" s="54">
        <v>98.697671232876701</v>
      </c>
      <c r="KW14" s="54">
        <v>135.10392520699199</v>
      </c>
      <c r="KX14" s="54">
        <v>75.659123287671207</v>
      </c>
      <c r="KY14" s="54">
        <v>23.479178082191801</v>
      </c>
      <c r="KZ14" s="54">
        <v>8.6107397260274006</v>
      </c>
      <c r="LA14" s="54">
        <v>543.89541639367303</v>
      </c>
      <c r="LB14" s="54">
        <v>28.320301369863</v>
      </c>
      <c r="LC14" s="54">
        <v>191.13561643835601</v>
      </c>
      <c r="LD14" s="55">
        <v>1690.1452518379699</v>
      </c>
      <c r="LE14" s="54">
        <v>95.217287671232896</v>
      </c>
      <c r="LF14" s="54">
        <v>201.483589041096</v>
      </c>
      <c r="LG14" s="54">
        <v>70.350054794520503</v>
      </c>
      <c r="LH14" s="54">
        <v>243.836630136986</v>
      </c>
      <c r="LI14" s="54">
        <v>181.41863454061701</v>
      </c>
      <c r="LJ14" s="54">
        <v>62.9408180570097</v>
      </c>
      <c r="LK14" s="54">
        <v>222.41150638467201</v>
      </c>
      <c r="LL14" s="54">
        <v>104.335472137043</v>
      </c>
      <c r="LM14" s="54">
        <v>2.9023418161337098</v>
      </c>
      <c r="LN14" s="55">
        <v>1184.89633457931</v>
      </c>
      <c r="LO14" s="54">
        <v>643.16463013698603</v>
      </c>
      <c r="LP14" s="54">
        <v>24.5833150684931</v>
      </c>
      <c r="LQ14" s="54">
        <v>1624.8955890411</v>
      </c>
      <c r="LR14" s="54">
        <v>115.773150684931</v>
      </c>
      <c r="LS14" s="54">
        <v>542.08857534246602</v>
      </c>
      <c r="LT14" s="54">
        <v>280.86586301369903</v>
      </c>
      <c r="LU14" s="54">
        <v>5128.2310136986298</v>
      </c>
      <c r="LV14" s="54">
        <v>124.349397260274</v>
      </c>
      <c r="LW14" s="54">
        <v>91.030559009122399</v>
      </c>
      <c r="LX14" s="54">
        <v>87.111452054794498</v>
      </c>
      <c r="LY14" s="54">
        <v>217.113232876712</v>
      </c>
      <c r="LZ14" s="54">
        <v>163.64183561643799</v>
      </c>
      <c r="MA14" s="54">
        <v>371.20904109588997</v>
      </c>
      <c r="MB14" s="54">
        <v>28.423315890411001</v>
      </c>
      <c r="MC14" s="54">
        <v>298.298273972603</v>
      </c>
      <c r="MD14" s="54">
        <v>197.95082191780801</v>
      </c>
      <c r="ME14" s="54">
        <v>16.3390098458745</v>
      </c>
      <c r="MF14" s="54">
        <v>121.561583447185</v>
      </c>
      <c r="MG14" s="55">
        <v>10076.6306599734</v>
      </c>
      <c r="MH14" s="56">
        <v>60078.954437339497</v>
      </c>
      <c r="MI14" s="54">
        <v>42323.925563965997</v>
      </c>
      <c r="MJ14" s="54">
        <v>17755.0288733735</v>
      </c>
      <c r="MK14" s="57">
        <v>12643.760032149699</v>
      </c>
      <c r="PY14" s="54">
        <v>2152.9707685661401</v>
      </c>
      <c r="PZ14" s="54">
        <v>822</v>
      </c>
      <c r="QA14" s="54">
        <v>17050</v>
      </c>
      <c r="QB14" s="55">
        <v>20024.970768566101</v>
      </c>
      <c r="QC14" s="54">
        <v>655</v>
      </c>
      <c r="QD14" s="54">
        <v>1110</v>
      </c>
      <c r="QE14" s="54">
        <v>130</v>
      </c>
      <c r="QF14" s="54">
        <v>165</v>
      </c>
      <c r="QG14" s="54">
        <v>0</v>
      </c>
      <c r="QH14" s="54">
        <v>102.1</v>
      </c>
      <c r="QI14" s="54">
        <v>842</v>
      </c>
      <c r="QJ14" s="54">
        <v>171</v>
      </c>
      <c r="QK14" s="54">
        <v>456</v>
      </c>
      <c r="QL14" s="54">
        <v>1445</v>
      </c>
      <c r="QM14" s="54">
        <v>2033.85</v>
      </c>
      <c r="QN14" s="55">
        <v>7109.95</v>
      </c>
      <c r="QO14" s="54">
        <v>291</v>
      </c>
      <c r="QP14" s="54">
        <v>1082</v>
      </c>
      <c r="QQ14" s="54">
        <v>241</v>
      </c>
      <c r="QR14" s="54">
        <v>120</v>
      </c>
      <c r="QS14" s="54">
        <v>221</v>
      </c>
      <c r="QT14" s="54">
        <v>301</v>
      </c>
      <c r="QU14" s="54">
        <v>3439</v>
      </c>
      <c r="QV14" s="54">
        <v>3505</v>
      </c>
      <c r="QW14" s="54">
        <v>407</v>
      </c>
      <c r="QX14" s="54">
        <v>221</v>
      </c>
      <c r="QY14" s="54">
        <v>56</v>
      </c>
      <c r="QZ14" s="54">
        <v>4270</v>
      </c>
      <c r="RA14" s="54">
        <v>0</v>
      </c>
      <c r="RB14" s="54">
        <v>1869</v>
      </c>
      <c r="RC14" s="54">
        <v>264</v>
      </c>
      <c r="RD14" s="54">
        <v>351</v>
      </c>
      <c r="RE14" s="54">
        <v>191</v>
      </c>
      <c r="RF14" s="54">
        <v>510</v>
      </c>
      <c r="RG14" s="54">
        <v>143</v>
      </c>
      <c r="RH14" s="54">
        <v>1275</v>
      </c>
      <c r="RI14" s="54">
        <v>420</v>
      </c>
      <c r="RJ14" s="54">
        <v>137</v>
      </c>
      <c r="RK14" s="54">
        <v>311</v>
      </c>
      <c r="RL14" s="54">
        <v>0</v>
      </c>
      <c r="RM14" s="54">
        <v>2801</v>
      </c>
      <c r="RN14" s="54">
        <v>358</v>
      </c>
      <c r="RO14" s="55">
        <v>22784</v>
      </c>
      <c r="RP14" s="54">
        <v>0</v>
      </c>
      <c r="RQ14" s="54">
        <v>0</v>
      </c>
      <c r="RR14" s="54">
        <v>0</v>
      </c>
      <c r="RS14" s="54">
        <v>0</v>
      </c>
      <c r="RT14" s="54">
        <v>0</v>
      </c>
      <c r="RU14" s="54">
        <v>9840.2739726027394</v>
      </c>
      <c r="RV14" s="54">
        <v>0</v>
      </c>
      <c r="RW14" s="54">
        <v>0</v>
      </c>
      <c r="RX14" s="55">
        <v>9840.2739726027394</v>
      </c>
      <c r="RY14" s="54">
        <v>250</v>
      </c>
      <c r="RZ14" s="54">
        <v>1050</v>
      </c>
      <c r="SA14" s="54">
        <v>186</v>
      </c>
      <c r="SB14" s="54">
        <v>201</v>
      </c>
      <c r="SC14" s="54">
        <v>577</v>
      </c>
      <c r="SD14" s="54">
        <v>0</v>
      </c>
      <c r="SE14" s="54">
        <v>10</v>
      </c>
      <c r="SF14" s="54">
        <v>703</v>
      </c>
      <c r="SG14" s="54">
        <v>15</v>
      </c>
      <c r="SH14" s="54">
        <v>328</v>
      </c>
      <c r="SI14" s="55">
        <v>3320</v>
      </c>
      <c r="SJ14" s="54">
        <v>116.27589041095899</v>
      </c>
      <c r="SK14" s="54">
        <v>293.2</v>
      </c>
      <c r="SL14" s="54">
        <v>78.320547945205504</v>
      </c>
      <c r="SM14" s="54">
        <v>60.246575342465803</v>
      </c>
      <c r="SN14" s="54">
        <v>473</v>
      </c>
      <c r="SO14" s="54">
        <v>571.20219178082198</v>
      </c>
      <c r="SP14" s="55">
        <v>1592.2452054794501</v>
      </c>
      <c r="SQ14" s="54">
        <v>715</v>
      </c>
      <c r="SR14" s="54">
        <v>31</v>
      </c>
      <c r="SS14" s="54">
        <v>1756.03453457152</v>
      </c>
      <c r="ST14" s="54">
        <v>564</v>
      </c>
      <c r="SU14" s="54">
        <v>449.35</v>
      </c>
      <c r="SV14" s="54">
        <v>5643</v>
      </c>
      <c r="SW14" s="54">
        <v>140</v>
      </c>
      <c r="SX14" s="54">
        <v>61</v>
      </c>
      <c r="SY14" s="54">
        <v>96</v>
      </c>
      <c r="SZ14" s="54">
        <v>246</v>
      </c>
      <c r="TA14" s="54">
        <v>918</v>
      </c>
      <c r="TB14" s="54">
        <v>380</v>
      </c>
      <c r="TC14" s="54">
        <v>464</v>
      </c>
      <c r="TD14" s="54">
        <v>153</v>
      </c>
      <c r="TE14" s="54">
        <v>0</v>
      </c>
      <c r="TF14" s="54">
        <v>136</v>
      </c>
      <c r="TG14" s="55">
        <v>11752.3845345715</v>
      </c>
      <c r="TH14" s="56">
        <v>76423.824481219897</v>
      </c>
      <c r="TI14" s="54">
        <v>49004.970768566098</v>
      </c>
      <c r="TJ14" s="54">
        <v>27418.853712653701</v>
      </c>
      <c r="TK14" s="57">
        <v>18928</v>
      </c>
    </row>
    <row r="15" spans="1:533" x14ac:dyDescent="0.65">
      <c r="A15" s="10">
        <v>1978</v>
      </c>
      <c r="B15" s="5">
        <v>13.025833333333299</v>
      </c>
      <c r="C15" s="7">
        <v>14.02</v>
      </c>
      <c r="D15" s="5">
        <v>13.65</v>
      </c>
      <c r="E15" s="5">
        <v>14.55</v>
      </c>
      <c r="F15" s="14">
        <v>62.897627976494597</v>
      </c>
      <c r="G15" s="18">
        <v>1904.8865397270499</v>
      </c>
      <c r="H15" s="18">
        <v>888.94844242271301</v>
      </c>
      <c r="I15" s="18">
        <v>18846.621999999999</v>
      </c>
      <c r="J15" s="19">
        <v>21640.456982149801</v>
      </c>
      <c r="K15" s="18">
        <v>509.39084931506801</v>
      </c>
      <c r="L15" s="18">
        <v>1107.71287775356</v>
      </c>
      <c r="M15" s="18">
        <v>105.45490410958899</v>
      </c>
      <c r="N15" s="18">
        <v>157.43544572963199</v>
      </c>
      <c r="O15" s="18">
        <v>44.839561643835602</v>
      </c>
      <c r="P15" s="18">
        <v>116.935726027397</v>
      </c>
      <c r="Q15" s="18">
        <v>52.173890410958897</v>
      </c>
      <c r="R15" s="18">
        <v>330.872369863014</v>
      </c>
      <c r="S15" s="18">
        <v>128.88576389508901</v>
      </c>
      <c r="T15" s="18">
        <v>577.22843129964599</v>
      </c>
      <c r="U15" s="18">
        <v>99.743921841795697</v>
      </c>
      <c r="V15" s="19">
        <v>3230.67374188959</v>
      </c>
      <c r="W15" s="18">
        <v>236.522438356164</v>
      </c>
      <c r="X15" s="18">
        <v>551.439726027397</v>
      </c>
      <c r="Y15" s="18">
        <v>255.434191780822</v>
      </c>
      <c r="Z15" s="18">
        <v>0</v>
      </c>
      <c r="AA15" s="18">
        <v>16.571095890411002</v>
      </c>
      <c r="AB15" s="18">
        <v>237.850465753425</v>
      </c>
      <c r="AC15" s="18">
        <v>327.60194520547998</v>
      </c>
      <c r="AD15" s="18">
        <v>0</v>
      </c>
      <c r="AE15" s="18">
        <v>246.78361643835601</v>
      </c>
      <c r="AF15" s="18">
        <v>2398.8250410958899</v>
      </c>
      <c r="AG15" s="18">
        <v>3229.5904109589001</v>
      </c>
      <c r="AH15" s="18">
        <v>228.013835616438</v>
      </c>
      <c r="AI15" s="18">
        <v>249.26156164383599</v>
      </c>
      <c r="AJ15" s="18">
        <v>13.0147945205479</v>
      </c>
      <c r="AK15" s="18">
        <v>119.867068493151</v>
      </c>
      <c r="AL15" s="18">
        <v>1975.5924383561701</v>
      </c>
      <c r="AM15" s="18">
        <v>0</v>
      </c>
      <c r="AN15" s="18">
        <v>0</v>
      </c>
      <c r="AO15" s="18">
        <v>28.030219178082199</v>
      </c>
      <c r="AP15" s="18">
        <v>774.94858904109606</v>
      </c>
      <c r="AQ15" s="18">
        <v>0</v>
      </c>
      <c r="AR15" s="18">
        <v>200.47252054794501</v>
      </c>
      <c r="AS15" s="18">
        <v>342.82191780821898</v>
      </c>
      <c r="AT15" s="18">
        <v>148.07497884931499</v>
      </c>
      <c r="AU15" s="18">
        <v>365.77517808219199</v>
      </c>
      <c r="AV15" s="18">
        <v>136.72334246575301</v>
      </c>
      <c r="AW15" s="18">
        <v>0</v>
      </c>
      <c r="AX15" s="18">
        <v>930.005452054795</v>
      </c>
      <c r="AY15" s="18">
        <v>642.76657594363996</v>
      </c>
      <c r="AZ15" s="18">
        <v>277.58005479451998</v>
      </c>
      <c r="BA15" s="18">
        <v>338.398493150685</v>
      </c>
      <c r="BB15" s="18">
        <v>0</v>
      </c>
      <c r="BC15" s="18">
        <v>1903.16424657534</v>
      </c>
      <c r="BD15" s="18">
        <v>347.55704752876699</v>
      </c>
      <c r="BE15" s="19">
        <v>16522.6872461573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7822.3271062684998</v>
      </c>
      <c r="BL15" s="18">
        <v>0</v>
      </c>
      <c r="BM15" s="18">
        <v>0</v>
      </c>
      <c r="BN15" s="19">
        <v>7822.3271062684998</v>
      </c>
      <c r="BO15" s="18">
        <v>586.937521067543</v>
      </c>
      <c r="BP15" s="18">
        <v>105.209378923363</v>
      </c>
      <c r="BQ15" s="18">
        <v>147.37860273972601</v>
      </c>
      <c r="BR15" s="18">
        <v>81.623698630137</v>
      </c>
      <c r="BS15" s="18">
        <v>22.3006575342466</v>
      </c>
      <c r="BT15" s="18">
        <v>8.4879999999999995</v>
      </c>
      <c r="BU15" s="18">
        <v>588.57134416008705</v>
      </c>
      <c r="BV15" s="18">
        <v>31.3039178082192</v>
      </c>
      <c r="BW15" s="18">
        <v>209.35304109589001</v>
      </c>
      <c r="BX15" s="19">
        <v>1781.1661619592101</v>
      </c>
      <c r="BY15" s="18">
        <v>99.387068493150693</v>
      </c>
      <c r="BZ15" s="18">
        <v>208.77213698630101</v>
      </c>
      <c r="CA15" s="18">
        <v>75.376000000000005</v>
      </c>
      <c r="CB15" s="18">
        <v>256.02553424657498</v>
      </c>
      <c r="CC15" s="18">
        <v>179.688469757409</v>
      </c>
      <c r="CD15" s="18">
        <v>74.311117453253303</v>
      </c>
      <c r="CE15" s="18">
        <v>238.88111671385701</v>
      </c>
      <c r="CF15" s="18">
        <v>114.84151847117801</v>
      </c>
      <c r="CG15" s="18">
        <v>3.5733421286943599</v>
      </c>
      <c r="CH15" s="19">
        <v>1250.85630425042</v>
      </c>
      <c r="CI15" s="18">
        <v>665.02900514521298</v>
      </c>
      <c r="CJ15" s="18">
        <v>26.193945205479501</v>
      </c>
      <c r="CK15" s="18">
        <v>1819.0612328767099</v>
      </c>
      <c r="CL15" s="18">
        <v>120.46402739726</v>
      </c>
      <c r="CM15" s="18">
        <v>588.40901369863002</v>
      </c>
      <c r="CN15" s="18">
        <v>323.244821917808</v>
      </c>
      <c r="CO15" s="18">
        <v>5478.8281643835599</v>
      </c>
      <c r="CP15" s="18">
        <v>133.26558206307701</v>
      </c>
      <c r="CQ15" s="18">
        <v>88.049616950055395</v>
      </c>
      <c r="CR15" s="18">
        <v>92.016109589041093</v>
      </c>
      <c r="CS15" s="18">
        <v>223.859342465753</v>
      </c>
      <c r="CT15" s="18">
        <v>169.81693150684899</v>
      </c>
      <c r="CU15" s="18">
        <v>425.90460273972599</v>
      </c>
      <c r="CV15" s="18">
        <v>29.604876219178099</v>
      </c>
      <c r="CW15" s="18">
        <v>348.83487671232899</v>
      </c>
      <c r="CX15" s="18">
        <v>216.935506849315</v>
      </c>
      <c r="CY15" s="18">
        <v>19.734791984594501</v>
      </c>
      <c r="CZ15" s="18">
        <v>136.745541449597</v>
      </c>
      <c r="DA15" s="19">
        <v>10905.997989154201</v>
      </c>
      <c r="DB15" s="21">
        <v>1597</v>
      </c>
      <c r="DC15" s="21">
        <v>1327</v>
      </c>
      <c r="DD15" s="21">
        <v>10274.441000000001</v>
      </c>
      <c r="DE15" s="22">
        <v>13198.441000000001</v>
      </c>
      <c r="DF15" s="21">
        <v>466.20493150684899</v>
      </c>
      <c r="DG15" s="21">
        <v>165.82524730326699</v>
      </c>
      <c r="DH15" s="21">
        <v>137</v>
      </c>
      <c r="DI15" s="21">
        <v>204</v>
      </c>
      <c r="DJ15" s="21">
        <v>151.879452054795</v>
      </c>
      <c r="DK15" s="21">
        <v>230</v>
      </c>
      <c r="DL15" s="21">
        <v>2227</v>
      </c>
      <c r="DM15" s="21">
        <v>65.872328767123307</v>
      </c>
      <c r="DN15" s="22">
        <v>3647.7819596320301</v>
      </c>
      <c r="DO15" s="21">
        <v>8</v>
      </c>
      <c r="DP15" s="21">
        <v>31.397035616438401</v>
      </c>
      <c r="DQ15" s="21">
        <v>356</v>
      </c>
      <c r="DR15" s="21">
        <v>293.48832876712299</v>
      </c>
      <c r="DS15" s="21">
        <v>1127.27923287671</v>
      </c>
      <c r="DT15" s="21">
        <v>489.83205479452101</v>
      </c>
      <c r="DU15" s="22">
        <v>2305.99665205479</v>
      </c>
      <c r="DV15" s="21">
        <v>0</v>
      </c>
      <c r="DW15" s="21">
        <v>0</v>
      </c>
      <c r="DX15" s="21">
        <v>0</v>
      </c>
      <c r="DY15" s="21">
        <v>0</v>
      </c>
      <c r="DZ15" s="21">
        <v>11530.754246575299</v>
      </c>
      <c r="EA15" s="21">
        <v>0</v>
      </c>
      <c r="EB15" s="21">
        <v>0</v>
      </c>
      <c r="EC15" s="22">
        <v>11530.754246575299</v>
      </c>
      <c r="ED15" s="21">
        <v>5302.0547945205499</v>
      </c>
      <c r="EE15" s="21">
        <v>2573.5506849315102</v>
      </c>
      <c r="EF15" s="21">
        <v>2182</v>
      </c>
      <c r="EG15" s="21">
        <v>314</v>
      </c>
      <c r="EH15" s="21">
        <v>484</v>
      </c>
      <c r="EI15" s="21">
        <v>8554.0820000000003</v>
      </c>
      <c r="EJ15" s="21">
        <v>179</v>
      </c>
      <c r="EK15" s="21">
        <v>1830.501</v>
      </c>
      <c r="EL15" s="21">
        <v>0</v>
      </c>
      <c r="EM15" s="21">
        <v>55.476013698630098</v>
      </c>
      <c r="EN15" s="22">
        <v>21474.6644931507</v>
      </c>
      <c r="EO15" s="21">
        <v>1252.72967123288</v>
      </c>
      <c r="EP15" s="21">
        <v>131.329561643836</v>
      </c>
      <c r="EQ15" s="21">
        <v>0</v>
      </c>
      <c r="ER15" s="21">
        <v>47.135342465753403</v>
      </c>
      <c r="ES15" s="21">
        <v>490.74164383561703</v>
      </c>
      <c r="ET15" s="21">
        <v>0</v>
      </c>
      <c r="EU15" s="21">
        <v>212.290410958904</v>
      </c>
      <c r="EV15" s="21">
        <v>2023</v>
      </c>
      <c r="EW15" s="21">
        <v>1896.992</v>
      </c>
      <c r="EX15" s="21">
        <v>0</v>
      </c>
      <c r="EY15" s="21">
        <v>0</v>
      </c>
      <c r="EZ15" s="21">
        <v>104.162630136986</v>
      </c>
      <c r="FA15" s="21">
        <v>30.844301369863</v>
      </c>
      <c r="FB15" s="22">
        <v>6189.2255616438397</v>
      </c>
      <c r="FC15" s="21">
        <v>490</v>
      </c>
      <c r="FD15" s="21">
        <v>240</v>
      </c>
      <c r="FE15" s="21">
        <v>2089.5520547945198</v>
      </c>
      <c r="FF15" s="21">
        <v>232.52227397260299</v>
      </c>
      <c r="FG15" s="21">
        <v>1635</v>
      </c>
      <c r="FH15" s="21">
        <v>216</v>
      </c>
      <c r="FI15" s="21">
        <v>0</v>
      </c>
      <c r="FJ15" s="21">
        <v>0</v>
      </c>
      <c r="FK15" s="21">
        <v>72.415823644541305</v>
      </c>
      <c r="FL15" s="22">
        <v>4975.4901524116603</v>
      </c>
      <c r="FM15" s="23">
        <v>63322.354065468302</v>
      </c>
      <c r="FN15" s="21">
        <v>15762.4059825487</v>
      </c>
      <c r="FO15" s="21">
        <v>47559.948082919698</v>
      </c>
      <c r="FP15" s="21">
        <v>28232.665465753402</v>
      </c>
      <c r="FQ15" s="21">
        <v>35089.6885997149</v>
      </c>
      <c r="FR15" s="24">
        <v>646.79873424657501</v>
      </c>
      <c r="IM15" s="54">
        <v>1904.8865397270499</v>
      </c>
      <c r="IN15" s="54">
        <v>888.94844242271301</v>
      </c>
      <c r="IO15" s="54">
        <v>18846.621999999999</v>
      </c>
      <c r="IP15" s="55">
        <v>21640.456982149801</v>
      </c>
      <c r="IQ15" s="54">
        <v>509.39084931506801</v>
      </c>
      <c r="IR15" s="54">
        <v>1141.4014523319099</v>
      </c>
      <c r="IS15" s="54">
        <v>105.45490410958899</v>
      </c>
      <c r="IT15" s="54">
        <v>157.43544572963199</v>
      </c>
      <c r="IU15" s="54">
        <v>44.839561643835602</v>
      </c>
      <c r="IV15" s="54">
        <v>116.935726027397</v>
      </c>
      <c r="IW15" s="54">
        <v>52.173890410958897</v>
      </c>
      <c r="IX15" s="54">
        <v>330.872369863014</v>
      </c>
      <c r="IY15" s="54">
        <v>128.88576389508901</v>
      </c>
      <c r="IZ15" s="54">
        <v>611.09999294348097</v>
      </c>
      <c r="JA15" s="54">
        <v>99.743921841795697</v>
      </c>
      <c r="JB15" s="55">
        <v>3298.2338781117701</v>
      </c>
      <c r="JC15" s="54">
        <v>236.522438356164</v>
      </c>
      <c r="JD15" s="54">
        <v>551.439726027397</v>
      </c>
      <c r="JE15" s="54">
        <v>255.434191780822</v>
      </c>
      <c r="JF15" s="54">
        <v>0</v>
      </c>
      <c r="JG15" s="54">
        <v>16.571095890411002</v>
      </c>
      <c r="JH15" s="54">
        <v>237.850465753425</v>
      </c>
      <c r="JI15" s="54">
        <v>327.60194520547998</v>
      </c>
      <c r="JJ15" s="54">
        <v>0</v>
      </c>
      <c r="JK15" s="54">
        <v>246.78361643835601</v>
      </c>
      <c r="JL15" s="54">
        <v>2398.8250410958899</v>
      </c>
      <c r="JM15" s="54">
        <v>3229.5904109589001</v>
      </c>
      <c r="JN15" s="54">
        <v>228.013835616438</v>
      </c>
      <c r="JO15" s="54">
        <v>249.26156164383599</v>
      </c>
      <c r="JP15" s="54">
        <v>13.0147945205479</v>
      </c>
      <c r="JQ15" s="54">
        <v>119.867068493151</v>
      </c>
      <c r="JR15" s="54">
        <v>1975.5924383561701</v>
      </c>
      <c r="JS15" s="54">
        <v>0</v>
      </c>
      <c r="JT15" s="54">
        <v>0</v>
      </c>
      <c r="JU15" s="54">
        <v>28.030219178082199</v>
      </c>
      <c r="JV15" s="54">
        <v>774.94858904109606</v>
      </c>
      <c r="JW15" s="54">
        <v>0</v>
      </c>
      <c r="JX15" s="54">
        <v>200.47252054794501</v>
      </c>
      <c r="JY15" s="54">
        <v>342.82191780821898</v>
      </c>
      <c r="JZ15" s="54">
        <v>148.07497884931499</v>
      </c>
      <c r="KA15" s="54">
        <v>365.77517808219199</v>
      </c>
      <c r="KB15" s="54">
        <v>136.72334246575301</v>
      </c>
      <c r="KC15" s="54">
        <v>0</v>
      </c>
      <c r="KD15" s="54">
        <v>930.005452054795</v>
      </c>
      <c r="KE15" s="54">
        <v>642.76657594363996</v>
      </c>
      <c r="KF15" s="54">
        <v>277.58005479451998</v>
      </c>
      <c r="KG15" s="54">
        <v>338.398493150685</v>
      </c>
      <c r="KH15" s="54">
        <v>0</v>
      </c>
      <c r="KI15" s="54">
        <v>1903.16424657534</v>
      </c>
      <c r="KJ15" s="54">
        <v>347.55704752876699</v>
      </c>
      <c r="KK15" s="55">
        <v>16522.6872461573</v>
      </c>
      <c r="KL15" s="54">
        <v>0</v>
      </c>
      <c r="KM15" s="54">
        <v>0</v>
      </c>
      <c r="KN15" s="54">
        <v>0</v>
      </c>
      <c r="KO15" s="54">
        <v>0</v>
      </c>
      <c r="KP15" s="54">
        <v>0</v>
      </c>
      <c r="KQ15" s="54">
        <v>7822.3271062684998</v>
      </c>
      <c r="KR15" s="54">
        <v>0</v>
      </c>
      <c r="KS15" s="54">
        <v>0</v>
      </c>
      <c r="KT15" s="55">
        <v>7822.3271062684998</v>
      </c>
      <c r="KU15" s="54">
        <v>586.937521067543</v>
      </c>
      <c r="KV15" s="54">
        <v>105.209378923363</v>
      </c>
      <c r="KW15" s="54">
        <v>147.37860273972601</v>
      </c>
      <c r="KX15" s="54">
        <v>81.623698630137</v>
      </c>
      <c r="KY15" s="54">
        <v>22.3006575342466</v>
      </c>
      <c r="KZ15" s="54">
        <v>8.4879999999999995</v>
      </c>
      <c r="LA15" s="54">
        <v>588.57134416008705</v>
      </c>
      <c r="LB15" s="54">
        <v>31.3039178082192</v>
      </c>
      <c r="LC15" s="54">
        <v>209.35304109589001</v>
      </c>
      <c r="LD15" s="55">
        <v>1781.1661619592101</v>
      </c>
      <c r="LE15" s="54">
        <v>99.387068493150693</v>
      </c>
      <c r="LF15" s="54">
        <v>208.77213698630101</v>
      </c>
      <c r="LG15" s="54">
        <v>75.376000000000005</v>
      </c>
      <c r="LH15" s="54">
        <v>256.02553424657498</v>
      </c>
      <c r="LI15" s="54">
        <v>179.688469757409</v>
      </c>
      <c r="LJ15" s="54">
        <v>74.311117453253303</v>
      </c>
      <c r="LK15" s="54">
        <v>238.88111671385701</v>
      </c>
      <c r="LL15" s="54">
        <v>114.84151847117801</v>
      </c>
      <c r="LM15" s="54">
        <v>3.5733421286943599</v>
      </c>
      <c r="LN15" s="55">
        <v>1250.85630425042</v>
      </c>
      <c r="LO15" s="54">
        <v>665.02900514521298</v>
      </c>
      <c r="LP15" s="54">
        <v>26.193945205479501</v>
      </c>
      <c r="LQ15" s="54">
        <v>1819.0612328767099</v>
      </c>
      <c r="LR15" s="54">
        <v>120.46402739726</v>
      </c>
      <c r="LS15" s="54">
        <v>588.40901369863002</v>
      </c>
      <c r="LT15" s="54">
        <v>323.244821917808</v>
      </c>
      <c r="LU15" s="54">
        <v>5478.8281643835599</v>
      </c>
      <c r="LV15" s="54">
        <v>133.26558206307701</v>
      </c>
      <c r="LW15" s="54">
        <v>88.049616950055395</v>
      </c>
      <c r="LX15" s="54">
        <v>92.016109589041093</v>
      </c>
      <c r="LY15" s="54">
        <v>223.859342465753</v>
      </c>
      <c r="LZ15" s="54">
        <v>169.81693150684899</v>
      </c>
      <c r="MA15" s="54">
        <v>425.90460273972599</v>
      </c>
      <c r="MB15" s="54">
        <v>29.604876219178099</v>
      </c>
      <c r="MC15" s="54">
        <v>348.83487671232899</v>
      </c>
      <c r="MD15" s="54">
        <v>216.935506849315</v>
      </c>
      <c r="ME15" s="54">
        <v>19.734791984594501</v>
      </c>
      <c r="MF15" s="54">
        <v>136.745541449597</v>
      </c>
      <c r="MG15" s="55">
        <v>10905.997989154201</v>
      </c>
      <c r="MH15" s="56">
        <v>63221.725668051098</v>
      </c>
      <c r="MI15" s="54">
        <v>44262.4936321649</v>
      </c>
      <c r="MJ15" s="54">
        <v>18959.2320358863</v>
      </c>
      <c r="MK15" s="57">
        <v>13449.543678080599</v>
      </c>
      <c r="PY15" s="54">
        <v>2216.5293061327402</v>
      </c>
      <c r="PZ15" s="54">
        <v>991</v>
      </c>
      <c r="QA15" s="54">
        <v>17440</v>
      </c>
      <c r="QB15" s="55">
        <v>20647.529306132699</v>
      </c>
      <c r="QC15" s="54">
        <v>684</v>
      </c>
      <c r="QD15" s="54">
        <v>1202</v>
      </c>
      <c r="QE15" s="54">
        <v>138</v>
      </c>
      <c r="QF15" s="54">
        <v>166</v>
      </c>
      <c r="QG15" s="54">
        <v>0</v>
      </c>
      <c r="QH15" s="54">
        <v>102.1</v>
      </c>
      <c r="QI15" s="54">
        <v>842</v>
      </c>
      <c r="QJ15" s="54">
        <v>170</v>
      </c>
      <c r="QK15" s="54">
        <v>436</v>
      </c>
      <c r="QL15" s="54">
        <v>1371</v>
      </c>
      <c r="QM15" s="54">
        <v>2018</v>
      </c>
      <c r="QN15" s="55">
        <v>7129.1</v>
      </c>
      <c r="QO15" s="54">
        <v>291</v>
      </c>
      <c r="QP15" s="54">
        <v>1076</v>
      </c>
      <c r="QQ15" s="54">
        <v>277</v>
      </c>
      <c r="QR15" s="54">
        <v>120</v>
      </c>
      <c r="QS15" s="54">
        <v>220</v>
      </c>
      <c r="QT15" s="54">
        <v>301</v>
      </c>
      <c r="QU15" s="54">
        <v>3395</v>
      </c>
      <c r="QV15" s="54">
        <v>3603</v>
      </c>
      <c r="QW15" s="54">
        <v>413</v>
      </c>
      <c r="QX15" s="54">
        <v>251</v>
      </c>
      <c r="QY15" s="54">
        <v>56</v>
      </c>
      <c r="QZ15" s="54">
        <v>3803</v>
      </c>
      <c r="RA15" s="54">
        <v>0</v>
      </c>
      <c r="RB15" s="54">
        <v>1850</v>
      </c>
      <c r="RC15" s="54">
        <v>260</v>
      </c>
      <c r="RD15" s="54">
        <v>361</v>
      </c>
      <c r="RE15" s="54">
        <v>241</v>
      </c>
      <c r="RF15" s="54">
        <v>538</v>
      </c>
      <c r="RG15" s="54">
        <v>200</v>
      </c>
      <c r="RH15" s="54">
        <v>1362</v>
      </c>
      <c r="RI15" s="54">
        <v>426</v>
      </c>
      <c r="RJ15" s="54">
        <v>132</v>
      </c>
      <c r="RK15" s="54">
        <v>320</v>
      </c>
      <c r="RL15" s="54">
        <v>0</v>
      </c>
      <c r="RM15" s="54">
        <v>2681</v>
      </c>
      <c r="RN15" s="54">
        <v>404</v>
      </c>
      <c r="RO15" s="55">
        <v>22581</v>
      </c>
      <c r="RP15" s="54">
        <v>0</v>
      </c>
      <c r="RQ15" s="54">
        <v>0</v>
      </c>
      <c r="RR15" s="54">
        <v>0</v>
      </c>
      <c r="RS15" s="54">
        <v>0</v>
      </c>
      <c r="RT15" s="54">
        <v>0</v>
      </c>
      <c r="RU15" s="54">
        <v>9762</v>
      </c>
      <c r="RV15" s="54">
        <v>0</v>
      </c>
      <c r="RW15" s="54">
        <v>0</v>
      </c>
      <c r="RX15" s="55">
        <v>9762</v>
      </c>
      <c r="RY15" s="54">
        <v>260</v>
      </c>
      <c r="RZ15" s="54">
        <v>1101</v>
      </c>
      <c r="SA15" s="54">
        <v>210</v>
      </c>
      <c r="SB15" s="54">
        <v>194</v>
      </c>
      <c r="SC15" s="54">
        <v>579</v>
      </c>
      <c r="SD15" s="54">
        <v>0</v>
      </c>
      <c r="SE15" s="54">
        <v>11</v>
      </c>
      <c r="SF15" s="54">
        <v>645</v>
      </c>
      <c r="SG15" s="54">
        <v>15</v>
      </c>
      <c r="SH15" s="54">
        <v>342</v>
      </c>
      <c r="SI15" s="55">
        <v>3357</v>
      </c>
      <c r="SJ15" s="54">
        <v>110</v>
      </c>
      <c r="SK15" s="54">
        <v>314</v>
      </c>
      <c r="SL15" s="54">
        <v>74</v>
      </c>
      <c r="SM15" s="54">
        <v>160</v>
      </c>
      <c r="SN15" s="54">
        <v>473</v>
      </c>
      <c r="SO15" s="54">
        <v>665</v>
      </c>
      <c r="SP15" s="55">
        <v>1796</v>
      </c>
      <c r="SQ15" s="54">
        <v>715</v>
      </c>
      <c r="SR15" s="54">
        <v>31</v>
      </c>
      <c r="SS15" s="54">
        <v>1724.3450501268601</v>
      </c>
      <c r="ST15" s="54">
        <v>626</v>
      </c>
      <c r="SU15" s="54">
        <v>427.5</v>
      </c>
      <c r="SV15" s="54">
        <v>5643</v>
      </c>
      <c r="SW15" s="54">
        <v>143</v>
      </c>
      <c r="SX15" s="54">
        <v>61</v>
      </c>
      <c r="SY15" s="54">
        <v>96</v>
      </c>
      <c r="SZ15" s="54">
        <v>257</v>
      </c>
      <c r="TA15" s="54">
        <v>958</v>
      </c>
      <c r="TB15" s="54">
        <v>551</v>
      </c>
      <c r="TC15" s="54">
        <v>447</v>
      </c>
      <c r="TD15" s="54">
        <v>166</v>
      </c>
      <c r="TE15" s="54">
        <v>0</v>
      </c>
      <c r="TF15" s="54">
        <v>134</v>
      </c>
      <c r="TG15" s="55">
        <v>11979.8450501269</v>
      </c>
      <c r="TH15" s="56">
        <v>77252.474356259598</v>
      </c>
      <c r="TI15" s="54">
        <v>49489.529306132703</v>
      </c>
      <c r="TJ15" s="54">
        <v>27762.945050126898</v>
      </c>
      <c r="TK15" s="57">
        <v>18799</v>
      </c>
    </row>
    <row r="16" spans="1:533" x14ac:dyDescent="0.65">
      <c r="A16" s="10">
        <v>1979</v>
      </c>
      <c r="B16" s="5">
        <v>29.754166666666698</v>
      </c>
      <c r="C16" s="7">
        <v>31.61</v>
      </c>
      <c r="D16" s="5">
        <v>29.25</v>
      </c>
      <c r="E16" s="5">
        <v>25.08</v>
      </c>
      <c r="F16" s="14">
        <v>127.465682615685</v>
      </c>
      <c r="G16" s="18">
        <v>1985.7642254330699</v>
      </c>
      <c r="H16" s="18">
        <v>961.92247167515097</v>
      </c>
      <c r="I16" s="18">
        <v>18512.54</v>
      </c>
      <c r="J16" s="19">
        <v>21460.226697108199</v>
      </c>
      <c r="K16" s="18">
        <v>546.75243835616402</v>
      </c>
      <c r="L16" s="18">
        <v>1179.7333379444401</v>
      </c>
      <c r="M16" s="18">
        <v>109.834410958904</v>
      </c>
      <c r="N16" s="18">
        <v>160.26015254519399</v>
      </c>
      <c r="O16" s="18">
        <v>47.7753150684931</v>
      </c>
      <c r="P16" s="18">
        <v>121.395342465753</v>
      </c>
      <c r="Q16" s="18">
        <v>40.483643835616398</v>
      </c>
      <c r="R16" s="18">
        <v>354.42964931506901</v>
      </c>
      <c r="S16" s="18">
        <v>129.90570206349599</v>
      </c>
      <c r="T16" s="18">
        <v>595.32248429832998</v>
      </c>
      <c r="U16" s="18">
        <v>104.705786397681</v>
      </c>
      <c r="V16" s="19">
        <v>3390.59826324914</v>
      </c>
      <c r="W16" s="18">
        <v>246.07772602739701</v>
      </c>
      <c r="X16" s="18">
        <v>550.65909589041098</v>
      </c>
      <c r="Y16" s="18">
        <v>262.834301369863</v>
      </c>
      <c r="Z16" s="18">
        <v>0</v>
      </c>
      <c r="AA16" s="18">
        <v>16.8617534246575</v>
      </c>
      <c r="AB16" s="18">
        <v>241.89098630136999</v>
      </c>
      <c r="AC16" s="18">
        <v>314.03350684931502</v>
      </c>
      <c r="AD16" s="18">
        <v>0</v>
      </c>
      <c r="AE16" s="18">
        <v>260.63898630136998</v>
      </c>
      <c r="AF16" s="18">
        <v>2388.3856438356202</v>
      </c>
      <c r="AG16" s="18">
        <v>3336.6006575342499</v>
      </c>
      <c r="AH16" s="18">
        <v>240.88323287671199</v>
      </c>
      <c r="AI16" s="18">
        <v>236.21342465753401</v>
      </c>
      <c r="AJ16" s="18">
        <v>12.5625205479452</v>
      </c>
      <c r="AK16" s="18">
        <v>125.50071232876699</v>
      </c>
      <c r="AL16" s="18">
        <v>2035.51271232877</v>
      </c>
      <c r="AM16" s="18">
        <v>0</v>
      </c>
      <c r="AN16" s="18">
        <v>0</v>
      </c>
      <c r="AO16" s="18">
        <v>26.411068493150701</v>
      </c>
      <c r="AP16" s="18">
        <v>838.54846575342503</v>
      </c>
      <c r="AQ16" s="18">
        <v>0</v>
      </c>
      <c r="AR16" s="18">
        <v>199.82660273972601</v>
      </c>
      <c r="AS16" s="18">
        <v>349.12657534246603</v>
      </c>
      <c r="AT16" s="18">
        <v>157.878779260274</v>
      </c>
      <c r="AU16" s="18">
        <v>387.13301369863001</v>
      </c>
      <c r="AV16" s="18">
        <v>139.05284931506799</v>
      </c>
      <c r="AW16" s="18">
        <v>0</v>
      </c>
      <c r="AX16" s="18">
        <v>992.38950684931501</v>
      </c>
      <c r="AY16" s="18">
        <v>688.49993474609198</v>
      </c>
      <c r="AZ16" s="18">
        <v>266.409232876712</v>
      </c>
      <c r="BA16" s="18">
        <v>302.58536986301402</v>
      </c>
      <c r="BB16" s="18">
        <v>0</v>
      </c>
      <c r="BC16" s="18">
        <v>1921.8415342465801</v>
      </c>
      <c r="BD16" s="18">
        <v>372.01163518904099</v>
      </c>
      <c r="BE16" s="19">
        <v>16910.369828647501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7967.8730254684897</v>
      </c>
      <c r="BL16" s="18">
        <v>0</v>
      </c>
      <c r="BM16" s="18">
        <v>0</v>
      </c>
      <c r="BN16" s="19">
        <v>7967.8730254684897</v>
      </c>
      <c r="BO16" s="18">
        <v>619.23252253967098</v>
      </c>
      <c r="BP16" s="18">
        <v>127.95743846427099</v>
      </c>
      <c r="BQ16" s="18">
        <v>153.25950684931499</v>
      </c>
      <c r="BR16" s="18">
        <v>91.615890410958897</v>
      </c>
      <c r="BS16" s="18">
        <v>23.158575342465699</v>
      </c>
      <c r="BT16" s="18">
        <v>9.1791780821917808</v>
      </c>
      <c r="BU16" s="18">
        <v>708.16880069362298</v>
      </c>
      <c r="BV16" s="18">
        <v>42.497041095890403</v>
      </c>
      <c r="BW16" s="18">
        <v>239.98136986301401</v>
      </c>
      <c r="BX16" s="19">
        <v>2015.0503233413999</v>
      </c>
      <c r="BY16" s="18">
        <v>118.640876712329</v>
      </c>
      <c r="BZ16" s="18">
        <v>229.01060273972601</v>
      </c>
      <c r="CA16" s="18">
        <v>85.364328767123297</v>
      </c>
      <c r="CB16" s="18">
        <v>242.36213698630101</v>
      </c>
      <c r="CC16" s="18">
        <v>181.686234134361</v>
      </c>
      <c r="CD16" s="18">
        <v>74.669599259976195</v>
      </c>
      <c r="CE16" s="18">
        <v>256.10410945464298</v>
      </c>
      <c r="CF16" s="18">
        <v>125.550362339961</v>
      </c>
      <c r="CG16" s="18">
        <v>3.9541981052201098</v>
      </c>
      <c r="CH16" s="19">
        <v>1317.3424484996401</v>
      </c>
      <c r="CI16" s="18">
        <v>674.61205640396497</v>
      </c>
      <c r="CJ16" s="18">
        <v>28.924301369862999</v>
      </c>
      <c r="CK16" s="18">
        <v>1827.10038356164</v>
      </c>
      <c r="CL16" s="18">
        <v>123.752712328767</v>
      </c>
      <c r="CM16" s="18">
        <v>633.68246575342505</v>
      </c>
      <c r="CN16" s="18">
        <v>351.64304109589102</v>
      </c>
      <c r="CO16" s="18">
        <v>5543.25182191781</v>
      </c>
      <c r="CP16" s="18">
        <v>148.988813765034</v>
      </c>
      <c r="CQ16" s="18">
        <v>88.562810824125293</v>
      </c>
      <c r="CR16" s="18">
        <v>98.656520547945206</v>
      </c>
      <c r="CS16" s="18">
        <v>230.59849315068499</v>
      </c>
      <c r="CT16" s="18">
        <v>181.09249315068499</v>
      </c>
      <c r="CU16" s="18">
        <v>480.44528767123302</v>
      </c>
      <c r="CV16" s="18">
        <v>30.883239726027401</v>
      </c>
      <c r="CW16" s="18">
        <v>352.14986301369902</v>
      </c>
      <c r="CX16" s="18">
        <v>222.24698630136999</v>
      </c>
      <c r="CY16" s="18">
        <v>22.860008867542501</v>
      </c>
      <c r="CZ16" s="18">
        <v>149.02074862871899</v>
      </c>
      <c r="DA16" s="19">
        <v>11188.4720480784</v>
      </c>
      <c r="DB16" s="21">
        <v>1835</v>
      </c>
      <c r="DC16" s="21">
        <v>1607</v>
      </c>
      <c r="DD16" s="21">
        <v>10135.534</v>
      </c>
      <c r="DE16" s="22">
        <v>13577.534</v>
      </c>
      <c r="DF16" s="21">
        <v>487.28273972602699</v>
      </c>
      <c r="DG16" s="21">
        <v>171.645014909704</v>
      </c>
      <c r="DH16" s="21">
        <v>129</v>
      </c>
      <c r="DI16" s="21">
        <v>216</v>
      </c>
      <c r="DJ16" s="21">
        <v>192.65010410958899</v>
      </c>
      <c r="DK16" s="21">
        <v>214</v>
      </c>
      <c r="DL16" s="21">
        <v>2425</v>
      </c>
      <c r="DM16" s="21">
        <v>66.254739726027395</v>
      </c>
      <c r="DN16" s="22">
        <v>3901.8325984713501</v>
      </c>
      <c r="DO16" s="21">
        <v>8</v>
      </c>
      <c r="DP16" s="21">
        <v>36.225898630137003</v>
      </c>
      <c r="DQ16" s="21">
        <v>407</v>
      </c>
      <c r="DR16" s="21">
        <v>264.66227397260297</v>
      </c>
      <c r="DS16" s="21">
        <v>1623.3987945205499</v>
      </c>
      <c r="DT16" s="21">
        <v>508.41093150684901</v>
      </c>
      <c r="DU16" s="22">
        <v>2847.6978986301401</v>
      </c>
      <c r="DV16" s="21">
        <v>0</v>
      </c>
      <c r="DW16" s="21">
        <v>0</v>
      </c>
      <c r="DX16" s="21">
        <v>0</v>
      </c>
      <c r="DY16" s="21">
        <v>0</v>
      </c>
      <c r="DZ16" s="21">
        <v>11805.4246575342</v>
      </c>
      <c r="EA16" s="21">
        <v>0</v>
      </c>
      <c r="EB16" s="21">
        <v>0</v>
      </c>
      <c r="EC16" s="22">
        <v>11805.4246575342</v>
      </c>
      <c r="ED16" s="21">
        <v>3217.58904109589</v>
      </c>
      <c r="EE16" s="21">
        <v>3488.5506849315102</v>
      </c>
      <c r="EF16" s="21">
        <v>2623</v>
      </c>
      <c r="EG16" s="21">
        <v>295</v>
      </c>
      <c r="EH16" s="21">
        <v>506</v>
      </c>
      <c r="EI16" s="21">
        <v>9841.6270000000004</v>
      </c>
      <c r="EJ16" s="21">
        <v>167</v>
      </c>
      <c r="EK16" s="21">
        <v>1830.69</v>
      </c>
      <c r="EL16" s="21">
        <v>0</v>
      </c>
      <c r="EM16" s="21">
        <v>51.397657534246598</v>
      </c>
      <c r="EN16" s="22">
        <v>22020.8543835616</v>
      </c>
      <c r="EO16" s="21">
        <v>1282.8773013698601</v>
      </c>
      <c r="EP16" s="21">
        <v>146.169863013699</v>
      </c>
      <c r="EQ16" s="21">
        <v>0</v>
      </c>
      <c r="ER16" s="21">
        <v>53.575232876712299</v>
      </c>
      <c r="ES16" s="21">
        <v>509.32</v>
      </c>
      <c r="ET16" s="21">
        <v>0</v>
      </c>
      <c r="EU16" s="21">
        <v>196.22843835616399</v>
      </c>
      <c r="EV16" s="21">
        <v>2139</v>
      </c>
      <c r="EW16" s="21">
        <v>2301.9949999999999</v>
      </c>
      <c r="EX16" s="21">
        <v>0</v>
      </c>
      <c r="EY16" s="21">
        <v>0</v>
      </c>
      <c r="EZ16" s="21">
        <v>116.635178082192</v>
      </c>
      <c r="FA16" s="21">
        <v>54.995150684931502</v>
      </c>
      <c r="FB16" s="22">
        <v>6800.7961643835597</v>
      </c>
      <c r="FC16" s="21">
        <v>491</v>
      </c>
      <c r="FD16" s="21">
        <v>261</v>
      </c>
      <c r="FE16" s="21">
        <v>2131.7246575342501</v>
      </c>
      <c r="FF16" s="21">
        <v>264.870328767123</v>
      </c>
      <c r="FG16" s="21">
        <v>1590</v>
      </c>
      <c r="FH16" s="21">
        <v>282</v>
      </c>
      <c r="FI16" s="21">
        <v>0</v>
      </c>
      <c r="FJ16" s="21">
        <v>0</v>
      </c>
      <c r="FK16" s="21">
        <v>92.681327692791697</v>
      </c>
      <c r="FL16" s="22">
        <v>5113.2763139941599</v>
      </c>
      <c r="FM16" s="23">
        <v>66067.416016575095</v>
      </c>
      <c r="FN16" s="21">
        <v>16687.273459199601</v>
      </c>
      <c r="FO16" s="21">
        <v>49380.142557375497</v>
      </c>
      <c r="FP16" s="21">
        <v>29546.302561643799</v>
      </c>
      <c r="FQ16" s="21">
        <v>36521.113454931299</v>
      </c>
      <c r="FR16" s="24">
        <v>623.87441917808201</v>
      </c>
      <c r="IM16" s="54">
        <v>1985.7642254330699</v>
      </c>
      <c r="IN16" s="54">
        <v>961.92247167515097</v>
      </c>
      <c r="IO16" s="54">
        <v>18512.54</v>
      </c>
      <c r="IP16" s="55">
        <v>21460.226697108199</v>
      </c>
      <c r="IQ16" s="54">
        <v>546.75243835616402</v>
      </c>
      <c r="IR16" s="54">
        <v>1226.0666936084299</v>
      </c>
      <c r="IS16" s="54">
        <v>109.834410958904</v>
      </c>
      <c r="IT16" s="54">
        <v>160.26015254519399</v>
      </c>
      <c r="IU16" s="54">
        <v>47.7753150684931</v>
      </c>
      <c r="IV16" s="54">
        <v>121.395342465753</v>
      </c>
      <c r="IW16" s="54">
        <v>40.483643835616398</v>
      </c>
      <c r="IX16" s="54">
        <v>354.42964931506901</v>
      </c>
      <c r="IY16" s="54">
        <v>129.90570206349599</v>
      </c>
      <c r="IZ16" s="54">
        <v>630.66955279148101</v>
      </c>
      <c r="JA16" s="54">
        <v>104.705786397681</v>
      </c>
      <c r="JB16" s="55">
        <v>3472.2786874062799</v>
      </c>
      <c r="JC16" s="54">
        <v>246.07772602739701</v>
      </c>
      <c r="JD16" s="54">
        <v>550.65909589041098</v>
      </c>
      <c r="JE16" s="54">
        <v>262.834301369863</v>
      </c>
      <c r="JF16" s="54">
        <v>0</v>
      </c>
      <c r="JG16" s="54">
        <v>16.8617534246575</v>
      </c>
      <c r="JH16" s="54">
        <v>241.89098630136999</v>
      </c>
      <c r="JI16" s="54">
        <v>314.03350684931502</v>
      </c>
      <c r="JJ16" s="54">
        <v>0</v>
      </c>
      <c r="JK16" s="54">
        <v>260.63898630136998</v>
      </c>
      <c r="JL16" s="54">
        <v>2388.3856438356202</v>
      </c>
      <c r="JM16" s="54">
        <v>3336.6006575342499</v>
      </c>
      <c r="JN16" s="54">
        <v>240.88323287671199</v>
      </c>
      <c r="JO16" s="54">
        <v>236.21342465753401</v>
      </c>
      <c r="JP16" s="54">
        <v>12.5625205479452</v>
      </c>
      <c r="JQ16" s="54">
        <v>125.50071232876699</v>
      </c>
      <c r="JR16" s="54">
        <v>2035.51271232877</v>
      </c>
      <c r="JS16" s="54">
        <v>0</v>
      </c>
      <c r="JT16" s="54">
        <v>0</v>
      </c>
      <c r="JU16" s="54">
        <v>26.411068493150701</v>
      </c>
      <c r="JV16" s="54">
        <v>838.54846575342503</v>
      </c>
      <c r="JW16" s="54">
        <v>0</v>
      </c>
      <c r="JX16" s="54">
        <v>199.82660273972601</v>
      </c>
      <c r="JY16" s="54">
        <v>349.12657534246603</v>
      </c>
      <c r="JZ16" s="54">
        <v>157.878779260274</v>
      </c>
      <c r="KA16" s="54">
        <v>387.13301369863001</v>
      </c>
      <c r="KB16" s="54">
        <v>139.05284931506799</v>
      </c>
      <c r="KC16" s="54">
        <v>0</v>
      </c>
      <c r="KD16" s="54">
        <v>992.38950684931501</v>
      </c>
      <c r="KE16" s="54">
        <v>688.49993474609198</v>
      </c>
      <c r="KF16" s="54">
        <v>266.409232876712</v>
      </c>
      <c r="KG16" s="54">
        <v>302.58536986301402</v>
      </c>
      <c r="KH16" s="54">
        <v>0</v>
      </c>
      <c r="KI16" s="54">
        <v>1921.8415342465801</v>
      </c>
      <c r="KJ16" s="54">
        <v>372.01163518904099</v>
      </c>
      <c r="KK16" s="55">
        <v>16910.369828647501</v>
      </c>
      <c r="KL16" s="54">
        <v>0</v>
      </c>
      <c r="KM16" s="54">
        <v>0</v>
      </c>
      <c r="KN16" s="54">
        <v>0</v>
      </c>
      <c r="KO16" s="54">
        <v>0</v>
      </c>
      <c r="KP16" s="54">
        <v>0</v>
      </c>
      <c r="KQ16" s="54">
        <v>7967.8730254684897</v>
      </c>
      <c r="KR16" s="54">
        <v>0</v>
      </c>
      <c r="KS16" s="54">
        <v>0</v>
      </c>
      <c r="KT16" s="55">
        <v>7967.8730254684897</v>
      </c>
      <c r="KU16" s="54">
        <v>619.23252253967098</v>
      </c>
      <c r="KV16" s="54">
        <v>127.95743846427099</v>
      </c>
      <c r="KW16" s="54">
        <v>153.25950684931499</v>
      </c>
      <c r="KX16" s="54">
        <v>91.615890410958897</v>
      </c>
      <c r="KY16" s="54">
        <v>23.158575342465699</v>
      </c>
      <c r="KZ16" s="54">
        <v>9.1791780821917808</v>
      </c>
      <c r="LA16" s="54">
        <v>708.16880069362298</v>
      </c>
      <c r="LB16" s="54">
        <v>42.497041095890403</v>
      </c>
      <c r="LC16" s="54">
        <v>239.98136986301401</v>
      </c>
      <c r="LD16" s="55">
        <v>2015.0503233413999</v>
      </c>
      <c r="LE16" s="54">
        <v>118.640876712329</v>
      </c>
      <c r="LF16" s="54">
        <v>229.01060273972601</v>
      </c>
      <c r="LG16" s="54">
        <v>85.364328767123297</v>
      </c>
      <c r="LH16" s="54">
        <v>242.36213698630101</v>
      </c>
      <c r="LI16" s="54">
        <v>181.686234134361</v>
      </c>
      <c r="LJ16" s="54">
        <v>74.669599259976195</v>
      </c>
      <c r="LK16" s="54">
        <v>256.10410945464298</v>
      </c>
      <c r="LL16" s="54">
        <v>125.550362339961</v>
      </c>
      <c r="LM16" s="54">
        <v>3.9541981052201098</v>
      </c>
      <c r="LN16" s="55">
        <v>1317.3424484996401</v>
      </c>
      <c r="LO16" s="54">
        <v>674.61205640396497</v>
      </c>
      <c r="LP16" s="54">
        <v>28.924301369862999</v>
      </c>
      <c r="LQ16" s="54">
        <v>1827.10038356164</v>
      </c>
      <c r="LR16" s="54">
        <v>123.752712328767</v>
      </c>
      <c r="LS16" s="54">
        <v>633.68246575342505</v>
      </c>
      <c r="LT16" s="54">
        <v>351.64304109589102</v>
      </c>
      <c r="LU16" s="54">
        <v>5543.25182191781</v>
      </c>
      <c r="LV16" s="54">
        <v>148.988813765034</v>
      </c>
      <c r="LW16" s="54">
        <v>88.562810824125293</v>
      </c>
      <c r="LX16" s="54">
        <v>98.656520547945206</v>
      </c>
      <c r="LY16" s="54">
        <v>230.59849315068499</v>
      </c>
      <c r="LZ16" s="54">
        <v>181.09249315068499</v>
      </c>
      <c r="MA16" s="54">
        <v>480.44528767123302</v>
      </c>
      <c r="MB16" s="54">
        <v>30.883239726027401</v>
      </c>
      <c r="MC16" s="54">
        <v>352.14986301369902</v>
      </c>
      <c r="MD16" s="54">
        <v>222.24698630136999</v>
      </c>
      <c r="ME16" s="54">
        <v>22.860008867542501</v>
      </c>
      <c r="MF16" s="54">
        <v>149.02074862871899</v>
      </c>
      <c r="MG16" s="55">
        <v>11188.4720480784</v>
      </c>
      <c r="MH16" s="56">
        <v>64331.613058549898</v>
      </c>
      <c r="MI16" s="54">
        <v>44558.470855545398</v>
      </c>
      <c r="MJ16" s="54">
        <v>19773.1422030045</v>
      </c>
      <c r="MK16" s="57">
        <v>13842.484604417299</v>
      </c>
      <c r="PY16" s="54">
        <v>2231.5430843783101</v>
      </c>
      <c r="PZ16" s="54">
        <v>1091</v>
      </c>
      <c r="QA16" s="54">
        <v>17990</v>
      </c>
      <c r="QB16" s="55">
        <v>21312.5430843783</v>
      </c>
      <c r="QC16" s="54">
        <v>684</v>
      </c>
      <c r="QD16" s="54">
        <v>1202</v>
      </c>
      <c r="QE16" s="54">
        <v>138</v>
      </c>
      <c r="QF16" s="54">
        <v>176</v>
      </c>
      <c r="QG16" s="54">
        <v>0</v>
      </c>
      <c r="QH16" s="54">
        <v>102.1</v>
      </c>
      <c r="QI16" s="54">
        <v>792</v>
      </c>
      <c r="QJ16" s="54">
        <v>170</v>
      </c>
      <c r="QK16" s="54">
        <v>436</v>
      </c>
      <c r="QL16" s="54">
        <v>1371</v>
      </c>
      <c r="QM16" s="54">
        <v>2020</v>
      </c>
      <c r="QN16" s="55">
        <v>7091.1</v>
      </c>
      <c r="QO16" s="54">
        <v>291</v>
      </c>
      <c r="QP16" s="54">
        <v>1076</v>
      </c>
      <c r="QQ16" s="54">
        <v>277</v>
      </c>
      <c r="QR16" s="54">
        <v>120</v>
      </c>
      <c r="QS16" s="54">
        <v>220</v>
      </c>
      <c r="QT16" s="54">
        <v>301</v>
      </c>
      <c r="QU16" s="54">
        <v>3351</v>
      </c>
      <c r="QV16" s="54">
        <v>3492</v>
      </c>
      <c r="QW16" s="54">
        <v>418</v>
      </c>
      <c r="QX16" s="54">
        <v>291</v>
      </c>
      <c r="QY16" s="54">
        <v>56</v>
      </c>
      <c r="QZ16" s="54">
        <v>3201</v>
      </c>
      <c r="RA16" s="54">
        <v>0</v>
      </c>
      <c r="RB16" s="54">
        <v>1850</v>
      </c>
      <c r="RC16" s="54">
        <v>260</v>
      </c>
      <c r="RD16" s="54">
        <v>361</v>
      </c>
      <c r="RE16" s="54">
        <v>201</v>
      </c>
      <c r="RF16" s="54">
        <v>583</v>
      </c>
      <c r="RG16" s="54">
        <v>200</v>
      </c>
      <c r="RH16" s="54">
        <v>1372</v>
      </c>
      <c r="RI16" s="54">
        <v>441</v>
      </c>
      <c r="RJ16" s="54">
        <v>132</v>
      </c>
      <c r="RK16" s="54">
        <v>350</v>
      </c>
      <c r="RL16" s="54">
        <v>0</v>
      </c>
      <c r="RM16" s="54">
        <v>2677</v>
      </c>
      <c r="RN16" s="54">
        <v>554</v>
      </c>
      <c r="RO16" s="55">
        <v>22075</v>
      </c>
      <c r="RP16" s="54">
        <v>0</v>
      </c>
      <c r="RQ16" s="54">
        <v>0</v>
      </c>
      <c r="RR16" s="54">
        <v>0</v>
      </c>
      <c r="RS16" s="54">
        <v>0</v>
      </c>
      <c r="RT16" s="54">
        <v>0</v>
      </c>
      <c r="RU16" s="54">
        <v>9942</v>
      </c>
      <c r="RV16" s="54">
        <v>0</v>
      </c>
      <c r="RW16" s="54">
        <v>0</v>
      </c>
      <c r="RX16" s="55">
        <v>9942</v>
      </c>
      <c r="RY16" s="54">
        <v>260</v>
      </c>
      <c r="RZ16" s="54">
        <v>1086</v>
      </c>
      <c r="SA16" s="54">
        <v>302</v>
      </c>
      <c r="SB16" s="54">
        <v>194</v>
      </c>
      <c r="SC16" s="54">
        <v>579</v>
      </c>
      <c r="SD16" s="54">
        <v>0</v>
      </c>
      <c r="SE16" s="54">
        <v>11</v>
      </c>
      <c r="SF16" s="54">
        <v>690</v>
      </c>
      <c r="SG16" s="54">
        <v>15</v>
      </c>
      <c r="SH16" s="54">
        <v>345</v>
      </c>
      <c r="SI16" s="55">
        <v>3482</v>
      </c>
      <c r="SJ16" s="54">
        <v>134</v>
      </c>
      <c r="SK16" s="54">
        <v>314</v>
      </c>
      <c r="SL16" s="54">
        <v>154</v>
      </c>
      <c r="SM16" s="54">
        <v>160</v>
      </c>
      <c r="SN16" s="54">
        <v>491</v>
      </c>
      <c r="SO16" s="54">
        <v>665</v>
      </c>
      <c r="SP16" s="55">
        <v>1918</v>
      </c>
      <c r="SQ16" s="54">
        <v>730</v>
      </c>
      <c r="SR16" s="54">
        <v>31</v>
      </c>
      <c r="SS16" s="54">
        <v>1748.38534867108</v>
      </c>
      <c r="ST16" s="54">
        <v>557</v>
      </c>
      <c r="SU16" s="54">
        <v>427.5</v>
      </c>
      <c r="SV16" s="54">
        <v>5643</v>
      </c>
      <c r="SW16" s="54">
        <v>158</v>
      </c>
      <c r="SX16" s="54">
        <v>61</v>
      </c>
      <c r="SY16" s="54">
        <v>96</v>
      </c>
      <c r="SZ16" s="54">
        <v>257</v>
      </c>
      <c r="TA16" s="54">
        <v>960</v>
      </c>
      <c r="TB16" s="54">
        <v>551</v>
      </c>
      <c r="TC16" s="54">
        <v>447</v>
      </c>
      <c r="TD16" s="54">
        <v>171</v>
      </c>
      <c r="TE16" s="54">
        <v>0</v>
      </c>
      <c r="TF16" s="54">
        <v>142</v>
      </c>
      <c r="TG16" s="55">
        <v>11979.8853486711</v>
      </c>
      <c r="TH16" s="56">
        <v>77800.528433049403</v>
      </c>
      <c r="TI16" s="54">
        <v>49478.543084378303</v>
      </c>
      <c r="TJ16" s="54">
        <v>28321.9853486711</v>
      </c>
      <c r="TK16" s="57">
        <v>18117</v>
      </c>
    </row>
    <row r="17" spans="1:531" x14ac:dyDescent="0.65">
      <c r="A17" s="10">
        <v>1980</v>
      </c>
      <c r="B17" s="5">
        <v>35.691666666666698</v>
      </c>
      <c r="C17" s="7">
        <v>36.83</v>
      </c>
      <c r="D17" s="5">
        <v>36.979999999999997</v>
      </c>
      <c r="E17" s="5">
        <v>37.96</v>
      </c>
      <c r="F17" s="14">
        <v>130.793575659824</v>
      </c>
      <c r="G17" s="18">
        <v>1943.48650276442</v>
      </c>
      <c r="H17" s="18">
        <v>1071.68922981013</v>
      </c>
      <c r="I17" s="18">
        <v>17055.861000000001</v>
      </c>
      <c r="J17" s="19">
        <v>20071.036732574601</v>
      </c>
      <c r="K17" s="18">
        <v>503.79756830601099</v>
      </c>
      <c r="L17" s="18">
        <v>1141.5231234514999</v>
      </c>
      <c r="M17" s="18">
        <v>111.23237704918</v>
      </c>
      <c r="N17" s="18">
        <v>160.27673705609601</v>
      </c>
      <c r="O17" s="18">
        <v>61.925327868852399</v>
      </c>
      <c r="P17" s="18">
        <v>131.04169398907101</v>
      </c>
      <c r="Q17" s="18">
        <v>32.448060109289599</v>
      </c>
      <c r="R17" s="18">
        <v>423.401349726776</v>
      </c>
      <c r="S17" s="18">
        <v>121.280331313392</v>
      </c>
      <c r="T17" s="18">
        <v>602.12478370155702</v>
      </c>
      <c r="U17" s="18">
        <v>101.372738936769</v>
      </c>
      <c r="V17" s="19">
        <v>3390.4240915084902</v>
      </c>
      <c r="W17" s="18">
        <v>240.05751366120199</v>
      </c>
      <c r="X17" s="18">
        <v>505.61658469945303</v>
      </c>
      <c r="Y17" s="18">
        <v>271.335655737705</v>
      </c>
      <c r="Z17" s="18">
        <v>0</v>
      </c>
      <c r="AA17" s="18">
        <v>16.9714480874317</v>
      </c>
      <c r="AB17" s="18">
        <v>224.64877049180299</v>
      </c>
      <c r="AC17" s="18">
        <v>268.57103825136602</v>
      </c>
      <c r="AD17" s="18">
        <v>0</v>
      </c>
      <c r="AE17" s="18">
        <v>251.465218579235</v>
      </c>
      <c r="AF17" s="18">
        <v>2219.9893442623002</v>
      </c>
      <c r="AG17" s="18">
        <v>3014.4419945355198</v>
      </c>
      <c r="AH17" s="18">
        <v>246.01008196721301</v>
      </c>
      <c r="AI17" s="18">
        <v>230.51306010929</v>
      </c>
      <c r="AJ17" s="18">
        <v>11.586939890710401</v>
      </c>
      <c r="AK17" s="18">
        <v>112.976448087432</v>
      </c>
      <c r="AL17" s="18">
        <v>1929.2932240437201</v>
      </c>
      <c r="AM17" s="18">
        <v>0</v>
      </c>
      <c r="AN17" s="18">
        <v>0</v>
      </c>
      <c r="AO17" s="18">
        <v>22.452650273224101</v>
      </c>
      <c r="AP17" s="18">
        <v>779.54311475409804</v>
      </c>
      <c r="AQ17" s="18">
        <v>0</v>
      </c>
      <c r="AR17" s="18">
        <v>198.84024590163901</v>
      </c>
      <c r="AS17" s="18">
        <v>346.719071038251</v>
      </c>
      <c r="AT17" s="18">
        <v>167.83853510929001</v>
      </c>
      <c r="AU17" s="18">
        <v>365.70663934426199</v>
      </c>
      <c r="AV17" s="18">
        <v>129.13554644808701</v>
      </c>
      <c r="AW17" s="18">
        <v>0</v>
      </c>
      <c r="AX17" s="18">
        <v>1042.7995901639299</v>
      </c>
      <c r="AY17" s="18">
        <v>608.68249778805</v>
      </c>
      <c r="AZ17" s="18">
        <v>265.90620218579198</v>
      </c>
      <c r="BA17" s="18">
        <v>306.43073770491799</v>
      </c>
      <c r="BB17" s="18">
        <v>0</v>
      </c>
      <c r="BC17" s="18">
        <v>1649.1476229508201</v>
      </c>
      <c r="BD17" s="18">
        <v>341.90219472677597</v>
      </c>
      <c r="BE17" s="19">
        <v>15768.581970793501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8338.1581140038907</v>
      </c>
      <c r="BL17" s="18">
        <v>0</v>
      </c>
      <c r="BM17" s="18">
        <v>0</v>
      </c>
      <c r="BN17" s="19">
        <v>8338.1581140038907</v>
      </c>
      <c r="BO17" s="18">
        <v>565.36065113394102</v>
      </c>
      <c r="BP17" s="18">
        <v>153.21419925127799</v>
      </c>
      <c r="BQ17" s="18">
        <v>155.62352459016401</v>
      </c>
      <c r="BR17" s="18">
        <v>77.588387978142094</v>
      </c>
      <c r="BS17" s="18">
        <v>17.8494535519126</v>
      </c>
      <c r="BT17" s="18">
        <v>8.2056830601092905</v>
      </c>
      <c r="BU17" s="18">
        <v>592.25772702335405</v>
      </c>
      <c r="BV17" s="18">
        <v>99.130054644808695</v>
      </c>
      <c r="BW17" s="18">
        <v>250.305653996492</v>
      </c>
      <c r="BX17" s="19">
        <v>1919.5353352302</v>
      </c>
      <c r="BY17" s="18">
        <v>120.23325136612</v>
      </c>
      <c r="BZ17" s="18">
        <v>255.83631147541001</v>
      </c>
      <c r="CA17" s="18">
        <v>85.823333333333295</v>
      </c>
      <c r="CB17" s="18">
        <v>248.47207650273199</v>
      </c>
      <c r="CC17" s="18">
        <v>187.09377085868601</v>
      </c>
      <c r="CD17" s="18">
        <v>75.223141841478096</v>
      </c>
      <c r="CE17" s="18">
        <v>272.56728575837298</v>
      </c>
      <c r="CF17" s="18">
        <v>143.69144354341199</v>
      </c>
      <c r="CG17" s="18">
        <v>4.1387624590549503</v>
      </c>
      <c r="CH17" s="19">
        <v>1393.0793771386</v>
      </c>
      <c r="CI17" s="18">
        <v>642.27771372140398</v>
      </c>
      <c r="CJ17" s="18">
        <v>32.355136612021901</v>
      </c>
      <c r="CK17" s="18">
        <v>1642.9648452347301</v>
      </c>
      <c r="CL17" s="18">
        <v>125.878442622951</v>
      </c>
      <c r="CM17" s="18">
        <v>643.37934426229504</v>
      </c>
      <c r="CN17" s="18">
        <v>394.46762295081999</v>
      </c>
      <c r="CO17" s="18">
        <v>4986.6667486338802</v>
      </c>
      <c r="CP17" s="18">
        <v>161.29614931180899</v>
      </c>
      <c r="CQ17" s="18">
        <v>84.719919429341402</v>
      </c>
      <c r="CR17" s="18">
        <v>102.607650273224</v>
      </c>
      <c r="CS17" s="18">
        <v>214.819918032787</v>
      </c>
      <c r="CT17" s="18">
        <v>179.41232240437199</v>
      </c>
      <c r="CU17" s="18">
        <v>475.88002732240398</v>
      </c>
      <c r="CV17" s="18">
        <v>31.065658196721301</v>
      </c>
      <c r="CW17" s="18">
        <v>364.289098360656</v>
      </c>
      <c r="CX17" s="18">
        <v>230.36084699453599</v>
      </c>
      <c r="CY17" s="18">
        <v>40.101270499189098</v>
      </c>
      <c r="CZ17" s="18">
        <v>159.51365214381099</v>
      </c>
      <c r="DA17" s="19">
        <v>10512.056367007001</v>
      </c>
      <c r="DB17" s="21">
        <v>1764</v>
      </c>
      <c r="DC17" s="21">
        <v>2129</v>
      </c>
      <c r="DD17" s="21">
        <v>10169.626</v>
      </c>
      <c r="DE17" s="22">
        <v>14062.626</v>
      </c>
      <c r="DF17" s="21">
        <v>505.71038251366099</v>
      </c>
      <c r="DG17" s="21">
        <v>187.77819226041001</v>
      </c>
      <c r="DH17" s="21">
        <v>131</v>
      </c>
      <c r="DI17" s="21">
        <v>206</v>
      </c>
      <c r="DJ17" s="21">
        <v>195.96081967213101</v>
      </c>
      <c r="DK17" s="21">
        <v>212</v>
      </c>
      <c r="DL17" s="21">
        <v>2228</v>
      </c>
      <c r="DM17" s="21">
        <v>80.055655737704896</v>
      </c>
      <c r="DN17" s="22">
        <v>3746.50505018391</v>
      </c>
      <c r="DO17" s="21">
        <v>6</v>
      </c>
      <c r="DP17" s="21">
        <v>35.494693989071003</v>
      </c>
      <c r="DQ17" s="21">
        <v>528</v>
      </c>
      <c r="DR17" s="21">
        <v>250.11915300546499</v>
      </c>
      <c r="DS17" s="21">
        <v>1676.1385792349699</v>
      </c>
      <c r="DT17" s="21">
        <v>483.81549180327897</v>
      </c>
      <c r="DU17" s="22">
        <v>2979.5679180327902</v>
      </c>
      <c r="DV17" s="21">
        <v>0</v>
      </c>
      <c r="DW17" s="21">
        <v>0</v>
      </c>
      <c r="DX17" s="21">
        <v>0</v>
      </c>
      <c r="DY17" s="21">
        <v>0</v>
      </c>
      <c r="DZ17" s="21">
        <v>12116.4144808743</v>
      </c>
      <c r="EA17" s="21">
        <v>0</v>
      </c>
      <c r="EB17" s="21">
        <v>0</v>
      </c>
      <c r="EC17" s="22">
        <v>12116.4144808743</v>
      </c>
      <c r="ED17" s="21">
        <v>1478.96174863388</v>
      </c>
      <c r="EE17" s="21">
        <v>2657.5191256830599</v>
      </c>
      <c r="EF17" s="21">
        <v>1757</v>
      </c>
      <c r="EG17" s="21">
        <v>285</v>
      </c>
      <c r="EH17" s="21">
        <v>475.53442622950797</v>
      </c>
      <c r="EI17" s="21">
        <v>10269.5</v>
      </c>
      <c r="EJ17" s="21">
        <v>158</v>
      </c>
      <c r="EK17" s="21">
        <v>1734.8910000000001</v>
      </c>
      <c r="EL17" s="21">
        <v>0</v>
      </c>
      <c r="EM17" s="21">
        <v>55.382896174863397</v>
      </c>
      <c r="EN17" s="22">
        <v>18871.7891967213</v>
      </c>
      <c r="EO17" s="21">
        <v>1134.18239344262</v>
      </c>
      <c r="EP17" s="21">
        <v>150.386557377049</v>
      </c>
      <c r="EQ17" s="21">
        <v>0</v>
      </c>
      <c r="ER17" s="21">
        <v>61.2826229508197</v>
      </c>
      <c r="ES17" s="21">
        <v>580.12021857923503</v>
      </c>
      <c r="ET17" s="21">
        <v>0</v>
      </c>
      <c r="EU17" s="21">
        <v>177.656967213115</v>
      </c>
      <c r="EV17" s="21">
        <v>1862</v>
      </c>
      <c r="EW17" s="21">
        <v>2058</v>
      </c>
      <c r="EX17" s="21">
        <v>0</v>
      </c>
      <c r="EY17" s="21">
        <v>0</v>
      </c>
      <c r="EZ17" s="21">
        <v>118.22849726776001</v>
      </c>
      <c r="FA17" s="21">
        <v>77.540027322404399</v>
      </c>
      <c r="FB17" s="22">
        <v>6219.3972841530103</v>
      </c>
      <c r="FC17" s="21">
        <v>460</v>
      </c>
      <c r="FD17" s="21">
        <v>240</v>
      </c>
      <c r="FE17" s="21">
        <v>2121.89480874317</v>
      </c>
      <c r="FF17" s="21">
        <v>193.37286885245899</v>
      </c>
      <c r="FG17" s="21">
        <v>1577</v>
      </c>
      <c r="FH17" s="21">
        <v>276</v>
      </c>
      <c r="FI17" s="21">
        <v>0</v>
      </c>
      <c r="FJ17" s="21">
        <v>0</v>
      </c>
      <c r="FK17" s="21">
        <v>77.522415043193604</v>
      </c>
      <c r="FL17" s="22">
        <v>4945.7900926388202</v>
      </c>
      <c r="FM17" s="23">
        <v>62942.090022604199</v>
      </c>
      <c r="FN17" s="21">
        <v>17317.818792092399</v>
      </c>
      <c r="FO17" s="21">
        <v>45624.271230511797</v>
      </c>
      <c r="FP17" s="21">
        <v>25569.3804153005</v>
      </c>
      <c r="FQ17" s="21">
        <v>37372.709607303601</v>
      </c>
      <c r="FR17" s="24">
        <v>608.25545901639396</v>
      </c>
      <c r="FS17" s="41">
        <v>39.527523103571603</v>
      </c>
      <c r="FT17" s="41">
        <v>47.223999999999997</v>
      </c>
      <c r="FU17" s="41">
        <v>36.533000000000001</v>
      </c>
      <c r="FV17" s="42">
        <v>123.284523103572</v>
      </c>
      <c r="FW17" s="41">
        <v>2.4569999999999999</v>
      </c>
      <c r="FX17" s="41">
        <v>1.3179669432663299</v>
      </c>
      <c r="FY17" s="41">
        <v>0.55000000000000004</v>
      </c>
      <c r="FZ17" s="41">
        <v>0.56910399458427696</v>
      </c>
      <c r="GA17" s="41">
        <v>0.62844500000000003</v>
      </c>
      <c r="GB17" s="41">
        <v>0.57099999999999995</v>
      </c>
      <c r="GC17" s="41">
        <v>19.53</v>
      </c>
      <c r="GD17" s="41">
        <v>0.713696</v>
      </c>
      <c r="GE17" s="42">
        <v>26.337211937850601</v>
      </c>
      <c r="GF17" s="41">
        <v>0.45</v>
      </c>
      <c r="GG17" s="41">
        <v>0.37845000000000001</v>
      </c>
      <c r="GH17" s="41">
        <v>3.9520615562260502</v>
      </c>
      <c r="GI17" s="41">
        <v>1.090193</v>
      </c>
      <c r="GJ17" s="41">
        <v>8.4375</v>
      </c>
      <c r="GK17" s="41">
        <v>2.2702695909117501</v>
      </c>
      <c r="GL17" s="42">
        <v>16.578474147137801</v>
      </c>
      <c r="GM17" s="41" t="s">
        <v>173</v>
      </c>
      <c r="GN17" s="41" t="s">
        <v>173</v>
      </c>
      <c r="GO17" s="41" t="s">
        <v>173</v>
      </c>
      <c r="GP17" s="43" t="s">
        <v>173</v>
      </c>
      <c r="GQ17" s="43">
        <v>67</v>
      </c>
      <c r="GR17" s="43" t="s">
        <v>173</v>
      </c>
      <c r="GS17" s="41" t="s">
        <v>173</v>
      </c>
      <c r="GT17" s="42">
        <v>67</v>
      </c>
      <c r="GU17" s="41">
        <v>58.295999999999999</v>
      </c>
      <c r="GV17" s="41">
        <v>30</v>
      </c>
      <c r="GW17" s="41">
        <v>67.930000000000007</v>
      </c>
      <c r="GX17" s="41">
        <v>2.484</v>
      </c>
      <c r="GY17" s="41">
        <v>3.585</v>
      </c>
      <c r="GZ17" s="41">
        <v>168.03</v>
      </c>
      <c r="HA17" s="41">
        <v>1.4520280000000001</v>
      </c>
      <c r="HB17" s="41">
        <v>30.41</v>
      </c>
      <c r="HC17" s="41">
        <v>0</v>
      </c>
      <c r="HD17" s="43">
        <v>0.22405900000000001</v>
      </c>
      <c r="HE17" s="42">
        <v>362.41108700000001</v>
      </c>
      <c r="HF17" s="41">
        <v>8.1999999999999993</v>
      </c>
      <c r="HG17" s="41">
        <v>1.375</v>
      </c>
      <c r="HH17" s="41">
        <v>0</v>
      </c>
      <c r="HI17" s="41">
        <v>0.70543999999999996</v>
      </c>
      <c r="HJ17" s="41">
        <v>2.9164500000000002</v>
      </c>
      <c r="HK17" s="41" t="s">
        <v>173</v>
      </c>
      <c r="HL17" s="41">
        <v>0.47092499999999998</v>
      </c>
      <c r="HM17" s="41">
        <v>20.329999999999998</v>
      </c>
      <c r="HN17" s="41">
        <v>16.7</v>
      </c>
      <c r="HO17" s="41" t="s">
        <v>173</v>
      </c>
      <c r="HP17" s="41">
        <v>0</v>
      </c>
      <c r="HQ17" s="41">
        <v>2.180593</v>
      </c>
      <c r="HR17" s="41">
        <v>0.55810999999999999</v>
      </c>
      <c r="HS17" s="42">
        <v>53.436518</v>
      </c>
      <c r="HT17" s="41">
        <v>2.1228111260493701</v>
      </c>
      <c r="HU17" s="41">
        <v>1.294</v>
      </c>
      <c r="HV17" s="41">
        <v>13.3526212</v>
      </c>
      <c r="HW17" s="41">
        <v>2.7569588999999999</v>
      </c>
      <c r="HX17" s="41">
        <v>11.603</v>
      </c>
      <c r="HY17" s="41">
        <v>1.450251</v>
      </c>
      <c r="HZ17" s="41">
        <v>4.1899999999999999E-4</v>
      </c>
      <c r="IA17" s="41">
        <v>0</v>
      </c>
      <c r="IB17" s="41">
        <v>0.99311000000000005</v>
      </c>
      <c r="IC17" s="42">
        <v>33.573171226049404</v>
      </c>
      <c r="ID17" s="44">
        <v>682.62098541460898</v>
      </c>
      <c r="IE17" s="41">
        <v>141.53993537675899</v>
      </c>
      <c r="IF17" s="41">
        <v>541.08105003785101</v>
      </c>
      <c r="IG17" s="41">
        <v>421.97736500000002</v>
      </c>
      <c r="IH17" s="41">
        <v>260.64362041460902</v>
      </c>
      <c r="II17" s="45">
        <v>3.3424825909117502</v>
      </c>
      <c r="IJ17" s="41">
        <v>32.266729115950497</v>
      </c>
      <c r="IK17" s="43" t="s">
        <v>173</v>
      </c>
      <c r="IL17" s="45">
        <v>0</v>
      </c>
      <c r="IM17" s="54">
        <v>1943.48650276442</v>
      </c>
      <c r="IN17" s="54">
        <v>1071.68922981013</v>
      </c>
      <c r="IO17" s="54">
        <v>17055.861000000001</v>
      </c>
      <c r="IP17" s="55">
        <v>20071.036732574601</v>
      </c>
      <c r="IQ17" s="54">
        <v>503.79756830601099</v>
      </c>
      <c r="IR17" s="54">
        <v>1198.0906579822999</v>
      </c>
      <c r="IS17" s="54">
        <v>111.23237704918</v>
      </c>
      <c r="IT17" s="54">
        <v>160.27673705609601</v>
      </c>
      <c r="IU17" s="54">
        <v>61.925327868852399</v>
      </c>
      <c r="IV17" s="54">
        <v>131.04169398907101</v>
      </c>
      <c r="IW17" s="54">
        <v>32.448060109289599</v>
      </c>
      <c r="IX17" s="54">
        <v>423.401349726776</v>
      </c>
      <c r="IY17" s="54">
        <v>121.280331313392</v>
      </c>
      <c r="IZ17" s="54">
        <v>640.85920993106504</v>
      </c>
      <c r="JA17" s="54">
        <v>101.372738936769</v>
      </c>
      <c r="JB17" s="55">
        <v>3485.7260522687998</v>
      </c>
      <c r="JC17" s="54">
        <v>240.05751366120199</v>
      </c>
      <c r="JD17" s="54">
        <v>505.61658469945303</v>
      </c>
      <c r="JE17" s="54">
        <v>271.335655737705</v>
      </c>
      <c r="JF17" s="54">
        <v>0</v>
      </c>
      <c r="JG17" s="54">
        <v>16.9714480874317</v>
      </c>
      <c r="JH17" s="54">
        <v>224.64877049180299</v>
      </c>
      <c r="JI17" s="54">
        <v>268.57103825136602</v>
      </c>
      <c r="JJ17" s="54">
        <v>0</v>
      </c>
      <c r="JK17" s="54">
        <v>251.465218579235</v>
      </c>
      <c r="JL17" s="54">
        <v>2219.9893442623002</v>
      </c>
      <c r="JM17" s="54">
        <v>3014.4419945355198</v>
      </c>
      <c r="JN17" s="54">
        <v>246.01008196721301</v>
      </c>
      <c r="JO17" s="54">
        <v>230.51306010929</v>
      </c>
      <c r="JP17" s="54">
        <v>11.586939890710401</v>
      </c>
      <c r="JQ17" s="54">
        <v>112.976448087432</v>
      </c>
      <c r="JR17" s="54">
        <v>1929.2932240437201</v>
      </c>
      <c r="JS17" s="54">
        <v>0</v>
      </c>
      <c r="JT17" s="54">
        <v>0</v>
      </c>
      <c r="JU17" s="54">
        <v>22.452650273224101</v>
      </c>
      <c r="JV17" s="54">
        <v>779.54311475409804</v>
      </c>
      <c r="JW17" s="54">
        <v>0</v>
      </c>
      <c r="JX17" s="54">
        <v>198.84024590163901</v>
      </c>
      <c r="JY17" s="54">
        <v>346.719071038251</v>
      </c>
      <c r="JZ17" s="54">
        <v>167.83853510929001</v>
      </c>
      <c r="KA17" s="54">
        <v>365.70663934426199</v>
      </c>
      <c r="KB17" s="54">
        <v>129.13554644808701</v>
      </c>
      <c r="KC17" s="54">
        <v>0</v>
      </c>
      <c r="KD17" s="54">
        <v>1042.7995901639299</v>
      </c>
      <c r="KE17" s="54">
        <v>608.68249778805</v>
      </c>
      <c r="KF17" s="54">
        <v>265.90620218579198</v>
      </c>
      <c r="KG17" s="54">
        <v>306.43073770491799</v>
      </c>
      <c r="KH17" s="54">
        <v>0</v>
      </c>
      <c r="KI17" s="54">
        <v>1649.1476229508201</v>
      </c>
      <c r="KJ17" s="54">
        <v>341.90219472677597</v>
      </c>
      <c r="KK17" s="55">
        <v>15768.581970793501</v>
      </c>
      <c r="KL17" s="54">
        <v>0</v>
      </c>
      <c r="KM17" s="54">
        <v>0</v>
      </c>
      <c r="KN17" s="54">
        <v>0</v>
      </c>
      <c r="KO17" s="54">
        <v>0</v>
      </c>
      <c r="KP17" s="54">
        <v>0</v>
      </c>
      <c r="KQ17" s="54">
        <v>8338.1581140038907</v>
      </c>
      <c r="KR17" s="54">
        <v>0</v>
      </c>
      <c r="KS17" s="54">
        <v>0</v>
      </c>
      <c r="KT17" s="55">
        <v>8338.1581140038907</v>
      </c>
      <c r="KU17" s="54">
        <v>565.36065113394102</v>
      </c>
      <c r="KV17" s="54">
        <v>153.21419925127799</v>
      </c>
      <c r="KW17" s="54">
        <v>155.62352459016401</v>
      </c>
      <c r="KX17" s="54">
        <v>77.588387978142094</v>
      </c>
      <c r="KY17" s="54">
        <v>17.8494535519126</v>
      </c>
      <c r="KZ17" s="54">
        <v>8.2056830601092905</v>
      </c>
      <c r="LA17" s="54">
        <v>592.25772702335405</v>
      </c>
      <c r="LB17" s="54">
        <v>99.130054644808695</v>
      </c>
      <c r="LC17" s="54">
        <v>250.305653996492</v>
      </c>
      <c r="LD17" s="55">
        <v>1919.5353352302</v>
      </c>
      <c r="LE17" s="54">
        <v>120.23325136612</v>
      </c>
      <c r="LF17" s="54">
        <v>255.83631147541001</v>
      </c>
      <c r="LG17" s="54">
        <v>85.823333333333295</v>
      </c>
      <c r="LH17" s="54">
        <v>248.47207650273199</v>
      </c>
      <c r="LI17" s="54">
        <v>187.09377085868601</v>
      </c>
      <c r="LJ17" s="54">
        <v>75.223141841478096</v>
      </c>
      <c r="LK17" s="54">
        <v>272.56728575837298</v>
      </c>
      <c r="LL17" s="54">
        <v>143.69144354341199</v>
      </c>
      <c r="LM17" s="54">
        <v>4.1387624590549503</v>
      </c>
      <c r="LN17" s="55">
        <v>1393.0793771386</v>
      </c>
      <c r="LO17" s="54">
        <v>642.27771372140398</v>
      </c>
      <c r="LP17" s="54">
        <v>32.355136612021901</v>
      </c>
      <c r="LQ17" s="54">
        <v>1642.9648452347301</v>
      </c>
      <c r="LR17" s="54">
        <v>125.878442622951</v>
      </c>
      <c r="LS17" s="54">
        <v>643.37934426229504</v>
      </c>
      <c r="LT17" s="54">
        <v>394.46762295081999</v>
      </c>
      <c r="LU17" s="54">
        <v>4986.6667486338802</v>
      </c>
      <c r="LV17" s="54">
        <v>161.29614931180899</v>
      </c>
      <c r="LW17" s="54">
        <v>84.719919429341402</v>
      </c>
      <c r="LX17" s="54">
        <v>102.607650273224</v>
      </c>
      <c r="LY17" s="54">
        <v>214.819918032787</v>
      </c>
      <c r="LZ17" s="54">
        <v>179.41232240437199</v>
      </c>
      <c r="MA17" s="54">
        <v>475.88002732240398</v>
      </c>
      <c r="MB17" s="54">
        <v>31.065658196721301</v>
      </c>
      <c r="MC17" s="54">
        <v>364.289098360656</v>
      </c>
      <c r="MD17" s="54">
        <v>230.36084699453599</v>
      </c>
      <c r="ME17" s="54">
        <v>40.101270499189098</v>
      </c>
      <c r="MF17" s="54">
        <v>159.51365214381099</v>
      </c>
      <c r="MG17" s="55">
        <v>10512.056367007001</v>
      </c>
      <c r="MH17" s="56">
        <v>61488.173949016498</v>
      </c>
      <c r="MI17" s="54">
        <v>41475.630387044803</v>
      </c>
      <c r="MJ17" s="54">
        <v>20012.543561971699</v>
      </c>
      <c r="MK17" s="57">
        <v>13002.6580547553</v>
      </c>
      <c r="ML17" s="54">
        <v>1892.9814414691</v>
      </c>
      <c r="MM17" s="54">
        <v>1017.18770491803</v>
      </c>
      <c r="MN17" s="54">
        <v>13481</v>
      </c>
      <c r="MO17" s="55">
        <v>16391.169146387099</v>
      </c>
      <c r="MP17" s="54">
        <v>481.17644808743199</v>
      </c>
      <c r="MQ17" s="54">
        <v>1085.4563557460499</v>
      </c>
      <c r="MR17" s="54">
        <v>96.331420765027303</v>
      </c>
      <c r="MS17" s="54">
        <v>153.25700000000001</v>
      </c>
      <c r="MT17" s="54">
        <v>0</v>
      </c>
      <c r="MU17" s="54">
        <v>93.343000000000004</v>
      </c>
      <c r="MV17" s="54">
        <v>564.28983606557404</v>
      </c>
      <c r="MW17" s="54">
        <v>145.33827868852501</v>
      </c>
      <c r="MX17" s="54">
        <v>231.23546448087399</v>
      </c>
      <c r="MY17" s="54">
        <v>925.29399999999998</v>
      </c>
      <c r="MZ17" s="54">
        <v>1301.5473718559001</v>
      </c>
      <c r="NA17" s="55">
        <v>5077.2691756893801</v>
      </c>
      <c r="NB17" s="54">
        <v>194.99640510929001</v>
      </c>
      <c r="NC17" s="54">
        <v>671</v>
      </c>
      <c r="ND17" s="54">
        <v>238.32513660999999</v>
      </c>
      <c r="NE17" s="54">
        <v>194</v>
      </c>
      <c r="NF17" s="54">
        <v>129</v>
      </c>
      <c r="NG17" s="54">
        <v>250.21798150273199</v>
      </c>
      <c r="NH17" s="54">
        <v>2226.2372318121902</v>
      </c>
      <c r="NI17" s="54">
        <v>2423</v>
      </c>
      <c r="NJ17" s="54">
        <v>285.74982903694303</v>
      </c>
      <c r="NK17" s="54">
        <v>196</v>
      </c>
      <c r="NL17" s="54">
        <v>41</v>
      </c>
      <c r="NM17" s="54">
        <v>1836.5054644808699</v>
      </c>
      <c r="NN17" s="54">
        <v>0</v>
      </c>
      <c r="NO17" s="54">
        <v>1011.9806010929</v>
      </c>
      <c r="NP17" s="54">
        <v>143.19535519125699</v>
      </c>
      <c r="NQ17" s="54">
        <v>324</v>
      </c>
      <c r="NR17" s="54">
        <v>143</v>
      </c>
      <c r="NS17" s="54">
        <v>548.74863388000006</v>
      </c>
      <c r="NT17" s="54">
        <v>194.78573434339901</v>
      </c>
      <c r="NU17" s="54">
        <v>981.75937158469901</v>
      </c>
      <c r="NV17" s="54">
        <v>344</v>
      </c>
      <c r="NW17" s="54">
        <v>89</v>
      </c>
      <c r="NX17" s="54">
        <v>256</v>
      </c>
      <c r="NY17" s="54">
        <v>0</v>
      </c>
      <c r="NZ17" s="54">
        <v>1624.9768852458999</v>
      </c>
      <c r="OA17" s="54">
        <v>354.30336107036698</v>
      </c>
      <c r="OB17" s="55">
        <v>14701.7819909605</v>
      </c>
      <c r="OC17" s="54">
        <v>0</v>
      </c>
      <c r="OD17" s="54">
        <v>0</v>
      </c>
      <c r="OE17" s="54">
        <v>0</v>
      </c>
      <c r="OF17" s="54">
        <v>0</v>
      </c>
      <c r="OG17" s="54">
        <v>0</v>
      </c>
      <c r="OH17" s="54">
        <v>9388.8087431999993</v>
      </c>
      <c r="OI17" s="54">
        <v>0</v>
      </c>
      <c r="OJ17" s="54">
        <v>0</v>
      </c>
      <c r="OK17" s="55">
        <v>9388.8087431999993</v>
      </c>
      <c r="OL17" s="54">
        <v>240.32786885245901</v>
      </c>
      <c r="OM17" s="54">
        <v>684.89440886700697</v>
      </c>
      <c r="ON17" s="54">
        <v>184.65191256830599</v>
      </c>
      <c r="OO17" s="54">
        <v>131.11887978142099</v>
      </c>
      <c r="OP17" s="54">
        <v>342.60740437158501</v>
      </c>
      <c r="OQ17" s="54">
        <v>0</v>
      </c>
      <c r="OR17" s="54">
        <v>7.6103825136612002</v>
      </c>
      <c r="OS17" s="54">
        <v>610.21248633879804</v>
      </c>
      <c r="OT17" s="54">
        <v>11.796092896174899</v>
      </c>
      <c r="OU17" s="54">
        <v>278.479918032787</v>
      </c>
      <c r="OV17" s="55">
        <v>2491.6993542221999</v>
      </c>
      <c r="OW17" s="54">
        <v>226.30874316939901</v>
      </c>
      <c r="OX17" s="54">
        <v>277.05797814207602</v>
      </c>
      <c r="OY17" s="54">
        <v>84.415163934426204</v>
      </c>
      <c r="OZ17" s="54">
        <v>126.953196721311</v>
      </c>
      <c r="PA17" s="54">
        <v>252.184043715847</v>
      </c>
      <c r="PB17" s="54">
        <v>433.74373770491798</v>
      </c>
      <c r="PC17" s="55">
        <v>1400.66286338798</v>
      </c>
      <c r="PD17" s="54">
        <v>569.15647540983605</v>
      </c>
      <c r="PE17" s="54">
        <v>24.673661068489</v>
      </c>
      <c r="PF17" s="54">
        <v>1510</v>
      </c>
      <c r="PG17" s="54">
        <v>502</v>
      </c>
      <c r="PH17" s="54">
        <v>527</v>
      </c>
      <c r="PI17" s="54">
        <v>4015</v>
      </c>
      <c r="PJ17" s="54">
        <v>123.106305004582</v>
      </c>
      <c r="PK17" s="54">
        <v>45.824664897202602</v>
      </c>
      <c r="PL17" s="54">
        <v>90</v>
      </c>
      <c r="PM17" s="54">
        <v>207</v>
      </c>
      <c r="PN17" s="54">
        <v>550</v>
      </c>
      <c r="PO17" s="54">
        <v>492</v>
      </c>
      <c r="PP17" s="54">
        <v>359</v>
      </c>
      <c r="PQ17" s="54">
        <v>155</v>
      </c>
      <c r="PR17" s="54">
        <v>0</v>
      </c>
      <c r="PS17" s="54">
        <v>136.348544932707</v>
      </c>
      <c r="PT17" s="55">
        <v>9306.1096513128196</v>
      </c>
      <c r="PU17" s="56">
        <v>58757.5009251601</v>
      </c>
      <c r="PV17" s="54">
        <v>35464.656626968703</v>
      </c>
      <c r="PW17" s="54">
        <v>23292.844298191401</v>
      </c>
      <c r="PX17" s="57">
        <v>12246.142537404699</v>
      </c>
      <c r="PY17" s="54">
        <v>2154.9017404645001</v>
      </c>
      <c r="PZ17" s="54">
        <v>1226</v>
      </c>
      <c r="QA17" s="54">
        <v>18620</v>
      </c>
      <c r="QB17" s="55">
        <v>22000.901740464498</v>
      </c>
      <c r="QC17" s="54">
        <v>684</v>
      </c>
      <c r="QD17" s="54">
        <v>1393</v>
      </c>
      <c r="QE17" s="54">
        <v>138</v>
      </c>
      <c r="QF17" s="54">
        <v>191</v>
      </c>
      <c r="QG17" s="54">
        <v>0</v>
      </c>
      <c r="QH17" s="54">
        <v>102.1</v>
      </c>
      <c r="QI17" s="54">
        <v>782</v>
      </c>
      <c r="QJ17" s="54">
        <v>171</v>
      </c>
      <c r="QK17" s="54">
        <v>436</v>
      </c>
      <c r="QL17" s="54">
        <v>1283</v>
      </c>
      <c r="QM17" s="54">
        <v>2023</v>
      </c>
      <c r="QN17" s="55">
        <v>7203.1</v>
      </c>
      <c r="QO17" s="54">
        <v>291</v>
      </c>
      <c r="QP17" s="54">
        <v>1060</v>
      </c>
      <c r="QQ17" s="54">
        <v>277</v>
      </c>
      <c r="QR17" s="54">
        <v>120</v>
      </c>
      <c r="QS17" s="54">
        <v>220</v>
      </c>
      <c r="QT17" s="54">
        <v>300</v>
      </c>
      <c r="QU17" s="54">
        <v>3326</v>
      </c>
      <c r="QV17" s="54">
        <v>3422</v>
      </c>
      <c r="QW17" s="54">
        <v>443</v>
      </c>
      <c r="QX17" s="54">
        <v>290</v>
      </c>
      <c r="QY17" s="54">
        <v>56</v>
      </c>
      <c r="QZ17" s="54">
        <v>3101</v>
      </c>
      <c r="RA17" s="54">
        <v>0</v>
      </c>
      <c r="RB17" s="54">
        <v>1852</v>
      </c>
      <c r="RC17" s="54">
        <v>250</v>
      </c>
      <c r="RD17" s="54">
        <v>361</v>
      </c>
      <c r="RE17" s="54">
        <v>201</v>
      </c>
      <c r="RF17" s="54">
        <v>618</v>
      </c>
      <c r="RG17" s="54">
        <v>200</v>
      </c>
      <c r="RH17" s="54">
        <v>1392</v>
      </c>
      <c r="RI17" s="54">
        <v>471</v>
      </c>
      <c r="RJ17" s="54">
        <v>132</v>
      </c>
      <c r="RK17" s="54">
        <v>366</v>
      </c>
      <c r="RL17" s="54">
        <v>1133</v>
      </c>
      <c r="RM17" s="54">
        <v>2614</v>
      </c>
      <c r="RN17" s="54">
        <v>684</v>
      </c>
      <c r="RO17" s="55">
        <v>23180</v>
      </c>
      <c r="RP17" s="54">
        <v>600</v>
      </c>
      <c r="RQ17" s="54">
        <v>780</v>
      </c>
      <c r="RR17" s="54">
        <v>220</v>
      </c>
      <c r="RS17" s="54">
        <v>6802</v>
      </c>
      <c r="RT17" s="54">
        <v>130</v>
      </c>
      <c r="RU17" s="54">
        <v>0</v>
      </c>
      <c r="RV17" s="54">
        <v>175</v>
      </c>
      <c r="RW17" s="54">
        <v>0</v>
      </c>
      <c r="RX17" s="55">
        <v>8707</v>
      </c>
      <c r="RY17" s="54">
        <v>260</v>
      </c>
      <c r="RZ17" s="54">
        <v>975</v>
      </c>
      <c r="SA17" s="54">
        <v>319</v>
      </c>
      <c r="SB17" s="54">
        <v>194</v>
      </c>
      <c r="SC17" s="54">
        <v>579</v>
      </c>
      <c r="SD17" s="54">
        <v>0</v>
      </c>
      <c r="SE17" s="54">
        <v>13</v>
      </c>
      <c r="SF17" s="54">
        <v>700</v>
      </c>
      <c r="SG17" s="54">
        <v>15</v>
      </c>
      <c r="SH17" s="54">
        <v>465</v>
      </c>
      <c r="SI17" s="55">
        <v>3520</v>
      </c>
      <c r="SJ17" s="54">
        <v>440</v>
      </c>
      <c r="SK17" s="54">
        <v>324</v>
      </c>
      <c r="SL17" s="54">
        <v>154</v>
      </c>
      <c r="SM17" s="54">
        <v>210</v>
      </c>
      <c r="SN17" s="54">
        <v>491</v>
      </c>
      <c r="SO17" s="54">
        <v>668</v>
      </c>
      <c r="SP17" s="55">
        <v>2287</v>
      </c>
      <c r="SQ17" s="54">
        <v>723</v>
      </c>
      <c r="SR17" s="54">
        <v>31</v>
      </c>
      <c r="SS17" s="54">
        <v>1972.39722146957</v>
      </c>
      <c r="ST17" s="54">
        <v>557</v>
      </c>
      <c r="SU17" s="54">
        <v>426.55</v>
      </c>
      <c r="SV17" s="54">
        <v>5643</v>
      </c>
      <c r="SW17" s="54">
        <v>172</v>
      </c>
      <c r="SX17" s="54">
        <v>61</v>
      </c>
      <c r="SY17" s="54">
        <v>113</v>
      </c>
      <c r="SZ17" s="54">
        <v>256</v>
      </c>
      <c r="TA17" s="54">
        <v>1063</v>
      </c>
      <c r="TB17" s="54">
        <v>608</v>
      </c>
      <c r="TC17" s="54">
        <v>542</v>
      </c>
      <c r="TD17" s="54">
        <v>177</v>
      </c>
      <c r="TE17" s="54">
        <v>0</v>
      </c>
      <c r="TF17" s="54">
        <v>178</v>
      </c>
      <c r="TG17" s="55">
        <v>12522.9472214696</v>
      </c>
      <c r="TH17" s="56">
        <v>79420.948961934104</v>
      </c>
      <c r="TI17" s="54">
        <v>50039.901740464498</v>
      </c>
      <c r="TJ17" s="54">
        <v>29381.047221469598</v>
      </c>
      <c r="TK17" s="57">
        <v>18016</v>
      </c>
    </row>
    <row r="18" spans="1:531" x14ac:dyDescent="0.65">
      <c r="A18" s="10">
        <v>1981</v>
      </c>
      <c r="B18" s="5">
        <v>34.320833333333297</v>
      </c>
      <c r="C18" s="7">
        <v>35.93</v>
      </c>
      <c r="D18" s="5">
        <v>36.18</v>
      </c>
      <c r="E18" s="5">
        <v>36.08</v>
      </c>
      <c r="F18" s="14">
        <v>115.645764705343</v>
      </c>
      <c r="G18" s="18">
        <v>1875.59200747879</v>
      </c>
      <c r="H18" s="18">
        <v>1195.70253348966</v>
      </c>
      <c r="I18" s="18">
        <v>16057.694657534201</v>
      </c>
      <c r="J18" s="19">
        <v>19128.989198502699</v>
      </c>
      <c r="K18" s="18">
        <v>475.84558904109599</v>
      </c>
      <c r="L18" s="18">
        <v>1108.8881985398</v>
      </c>
      <c r="M18" s="18">
        <v>112.036328767123</v>
      </c>
      <c r="N18" s="18">
        <v>161.37366347094499</v>
      </c>
      <c r="O18" s="18">
        <v>69.010301369863001</v>
      </c>
      <c r="P18" s="18">
        <v>134.41013698630101</v>
      </c>
      <c r="Q18" s="18">
        <v>32.346465753424702</v>
      </c>
      <c r="R18" s="18">
        <v>448.33816712328797</v>
      </c>
      <c r="S18" s="18">
        <v>117.396054174028</v>
      </c>
      <c r="T18" s="18">
        <v>618.54681908399596</v>
      </c>
      <c r="U18" s="18">
        <v>101.989632311115</v>
      </c>
      <c r="V18" s="19">
        <v>3380.1813566209798</v>
      </c>
      <c r="W18" s="18">
        <v>219.21665753424699</v>
      </c>
      <c r="X18" s="18">
        <v>465.80931506849299</v>
      </c>
      <c r="Y18" s="18">
        <v>242.990136986301</v>
      </c>
      <c r="Z18" s="18">
        <v>0</v>
      </c>
      <c r="AA18" s="18">
        <v>16.380794520547902</v>
      </c>
      <c r="AB18" s="18">
        <v>222.37854794520501</v>
      </c>
      <c r="AC18" s="18">
        <v>254.56986301369901</v>
      </c>
      <c r="AD18" s="18">
        <v>0</v>
      </c>
      <c r="AE18" s="18">
        <v>241.47353424657501</v>
      </c>
      <c r="AF18" s="18">
        <v>2023.29687671233</v>
      </c>
      <c r="AG18" s="18">
        <v>2753.7035616438402</v>
      </c>
      <c r="AH18" s="18">
        <v>231.49717808219199</v>
      </c>
      <c r="AI18" s="18">
        <v>221.39547945205501</v>
      </c>
      <c r="AJ18" s="18">
        <v>11.361698630137001</v>
      </c>
      <c r="AK18" s="18">
        <v>101.447726027397</v>
      </c>
      <c r="AL18" s="18">
        <v>1900.22145205479</v>
      </c>
      <c r="AM18" s="18">
        <v>0</v>
      </c>
      <c r="AN18" s="18">
        <v>0</v>
      </c>
      <c r="AO18" s="18">
        <v>21.758849315068499</v>
      </c>
      <c r="AP18" s="18">
        <v>725.92879452054797</v>
      </c>
      <c r="AQ18" s="18">
        <v>0</v>
      </c>
      <c r="AR18" s="18">
        <v>186.36884931506901</v>
      </c>
      <c r="AS18" s="18">
        <v>325.069424657534</v>
      </c>
      <c r="AT18" s="18">
        <v>177.41903550684901</v>
      </c>
      <c r="AU18" s="18">
        <v>327.97399999999999</v>
      </c>
      <c r="AV18" s="18">
        <v>127.822301369863</v>
      </c>
      <c r="AW18" s="18">
        <v>0</v>
      </c>
      <c r="AX18" s="18">
        <v>1016.37857534247</v>
      </c>
      <c r="AY18" s="18">
        <v>551.76715109756105</v>
      </c>
      <c r="AZ18" s="18">
        <v>247.47917808219199</v>
      </c>
      <c r="BA18" s="18">
        <v>303.64695890411002</v>
      </c>
      <c r="BB18" s="18">
        <v>0</v>
      </c>
      <c r="BC18" s="18">
        <v>1538.94268493151</v>
      </c>
      <c r="BD18" s="18">
        <v>315.42808556164402</v>
      </c>
      <c r="BE18" s="19">
        <v>14771.7267105222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8442.1342106085704</v>
      </c>
      <c r="BL18" s="18">
        <v>0</v>
      </c>
      <c r="BM18" s="18">
        <v>0</v>
      </c>
      <c r="BN18" s="19">
        <v>8442.1342106085704</v>
      </c>
      <c r="BO18" s="18">
        <v>560.29639971035499</v>
      </c>
      <c r="BP18" s="18">
        <v>152.34515802587401</v>
      </c>
      <c r="BQ18" s="18">
        <v>158.74421917808201</v>
      </c>
      <c r="BR18" s="18">
        <v>107.359479452055</v>
      </c>
      <c r="BS18" s="18">
        <v>17.729506849315101</v>
      </c>
      <c r="BT18" s="18">
        <v>15.022602739726</v>
      </c>
      <c r="BU18" s="18">
        <v>708.50742909594805</v>
      </c>
      <c r="BV18" s="18">
        <v>108.55295890411</v>
      </c>
      <c r="BW18" s="18">
        <v>270.71620607504502</v>
      </c>
      <c r="BX18" s="19">
        <v>2099.2739600305099</v>
      </c>
      <c r="BY18" s="18">
        <v>130.103589041096</v>
      </c>
      <c r="BZ18" s="18">
        <v>296.01156164383599</v>
      </c>
      <c r="CA18" s="18">
        <v>84.655808219178098</v>
      </c>
      <c r="CB18" s="18">
        <v>270.28317808219202</v>
      </c>
      <c r="CC18" s="18">
        <v>181.97549413210001</v>
      </c>
      <c r="CD18" s="18">
        <v>79.679050561130794</v>
      </c>
      <c r="CE18" s="18">
        <v>305.19697915868898</v>
      </c>
      <c r="CF18" s="18">
        <v>159.98165860964099</v>
      </c>
      <c r="CG18" s="18">
        <v>4.4199162879343499</v>
      </c>
      <c r="CH18" s="19">
        <v>1512.3072357358001</v>
      </c>
      <c r="CI18" s="18">
        <v>635.15712566714103</v>
      </c>
      <c r="CJ18" s="18">
        <v>33.594356164383598</v>
      </c>
      <c r="CK18" s="18">
        <v>1561.82333633384</v>
      </c>
      <c r="CL18" s="18">
        <v>133.91819178082201</v>
      </c>
      <c r="CM18" s="18">
        <v>696.94778082191795</v>
      </c>
      <c r="CN18" s="18">
        <v>433.17843835616401</v>
      </c>
      <c r="CO18" s="18">
        <v>4745.88489041096</v>
      </c>
      <c r="CP18" s="18">
        <v>174.927413269467</v>
      </c>
      <c r="CQ18" s="18">
        <v>81.187148111642799</v>
      </c>
      <c r="CR18" s="18">
        <v>109.073835616438</v>
      </c>
      <c r="CS18" s="18">
        <v>202.59273972602699</v>
      </c>
      <c r="CT18" s="18">
        <v>206.32545205479499</v>
      </c>
      <c r="CU18" s="18">
        <v>473.59035616438302</v>
      </c>
      <c r="CV18" s="18">
        <v>32.991473972602698</v>
      </c>
      <c r="CW18" s="18">
        <v>323.84167123287699</v>
      </c>
      <c r="CX18" s="18">
        <v>219.43471232876701</v>
      </c>
      <c r="CY18" s="18">
        <v>34.888210491118897</v>
      </c>
      <c r="CZ18" s="18">
        <v>163.039999201679</v>
      </c>
      <c r="DA18" s="19">
        <v>10262.397131705</v>
      </c>
      <c r="DB18" s="21">
        <v>1610</v>
      </c>
      <c r="DC18" s="21">
        <v>2553</v>
      </c>
      <c r="DD18" s="21">
        <v>10180.573</v>
      </c>
      <c r="DE18" s="22">
        <v>14343.573</v>
      </c>
      <c r="DF18" s="21">
        <v>518.92547945205501</v>
      </c>
      <c r="DG18" s="21">
        <v>220.021009133722</v>
      </c>
      <c r="DH18" s="21">
        <v>140</v>
      </c>
      <c r="DI18" s="21">
        <v>213</v>
      </c>
      <c r="DJ18" s="21">
        <v>193.962178082192</v>
      </c>
      <c r="DK18" s="21">
        <v>189</v>
      </c>
      <c r="DL18" s="21">
        <v>2163</v>
      </c>
      <c r="DM18" s="21">
        <v>87.104191780821907</v>
      </c>
      <c r="DN18" s="22">
        <v>3725.0128584487902</v>
      </c>
      <c r="DO18" s="21">
        <v>15</v>
      </c>
      <c r="DP18" s="21">
        <v>31.0453150684931</v>
      </c>
      <c r="DQ18" s="21">
        <v>512</v>
      </c>
      <c r="DR18" s="21">
        <v>253.54093150684901</v>
      </c>
      <c r="DS18" s="21">
        <v>1867.71112328767</v>
      </c>
      <c r="DT18" s="21">
        <v>469.98298630136998</v>
      </c>
      <c r="DU18" s="22">
        <v>3149.28035616438</v>
      </c>
      <c r="DV18" s="21">
        <v>0</v>
      </c>
      <c r="DW18" s="21">
        <v>0</v>
      </c>
      <c r="DX18" s="21">
        <v>0</v>
      </c>
      <c r="DY18" s="21">
        <v>0</v>
      </c>
      <c r="DZ18" s="21">
        <v>12260.2528767123</v>
      </c>
      <c r="EA18" s="21">
        <v>0</v>
      </c>
      <c r="EB18" s="21">
        <v>0</v>
      </c>
      <c r="EC18" s="22">
        <v>12260.2528767123</v>
      </c>
      <c r="ED18" s="21">
        <v>1321.03123287671</v>
      </c>
      <c r="EE18" s="21">
        <v>906.90684931506803</v>
      </c>
      <c r="EF18" s="21">
        <v>1187</v>
      </c>
      <c r="EG18" s="21">
        <v>330</v>
      </c>
      <c r="EH18" s="21">
        <v>421.109589041096</v>
      </c>
      <c r="EI18" s="21">
        <v>10256</v>
      </c>
      <c r="EJ18" s="21">
        <v>164</v>
      </c>
      <c r="EK18" s="21">
        <v>1540.3</v>
      </c>
      <c r="EL18" s="21">
        <v>0</v>
      </c>
      <c r="EM18" s="21">
        <v>54.2938356164384</v>
      </c>
      <c r="EN18" s="22">
        <v>16180.641506849301</v>
      </c>
      <c r="EO18" s="21">
        <v>1029.27945205479</v>
      </c>
      <c r="EP18" s="21">
        <v>145.31720547945201</v>
      </c>
      <c r="EQ18" s="21">
        <v>0</v>
      </c>
      <c r="ER18" s="21">
        <v>79.548164383561698</v>
      </c>
      <c r="ES18" s="21">
        <v>628.00383561643798</v>
      </c>
      <c r="ET18" s="21">
        <v>0</v>
      </c>
      <c r="EU18" s="21">
        <v>153.24964383561601</v>
      </c>
      <c r="EV18" s="21">
        <v>1253</v>
      </c>
      <c r="EW18" s="21">
        <v>1439.6</v>
      </c>
      <c r="EX18" s="21">
        <v>0</v>
      </c>
      <c r="EY18" s="21">
        <v>0</v>
      </c>
      <c r="EZ18" s="21">
        <v>113.91734246575299</v>
      </c>
      <c r="FA18" s="21">
        <v>119.132438356164</v>
      </c>
      <c r="FB18" s="22">
        <v>4961.0480821917799</v>
      </c>
      <c r="FC18" s="21">
        <v>449</v>
      </c>
      <c r="FD18" s="21">
        <v>175</v>
      </c>
      <c r="FE18" s="21">
        <v>2032.7194520547901</v>
      </c>
      <c r="FF18" s="21">
        <v>309.49383561643799</v>
      </c>
      <c r="FG18" s="21">
        <v>1602</v>
      </c>
      <c r="FH18" s="21">
        <v>259</v>
      </c>
      <c r="FI18" s="21">
        <v>1.6</v>
      </c>
      <c r="FJ18" s="21">
        <v>0</v>
      </c>
      <c r="FK18" s="21">
        <v>78.442232670306197</v>
      </c>
      <c r="FL18" s="22">
        <v>4907.2555203415404</v>
      </c>
      <c r="FM18" s="23">
        <v>59527.064200708097</v>
      </c>
      <c r="FN18" s="21">
        <v>17786.118629930599</v>
      </c>
      <c r="FO18" s="21">
        <v>41740.945570777498</v>
      </c>
      <c r="FP18" s="21">
        <v>21474.232547945201</v>
      </c>
      <c r="FQ18" s="21">
        <v>38052.831652762899</v>
      </c>
      <c r="FR18" s="24">
        <v>612.78531506849299</v>
      </c>
      <c r="FS18" s="41">
        <v>40.175335871323703</v>
      </c>
      <c r="FT18" s="41">
        <v>52.9</v>
      </c>
      <c r="FU18" s="41">
        <v>36.494</v>
      </c>
      <c r="FV18" s="42">
        <v>129.569335871324</v>
      </c>
      <c r="FW18" s="41">
        <v>2.1716519999999999</v>
      </c>
      <c r="FX18" s="41">
        <v>1.4758411929369599</v>
      </c>
      <c r="FY18" s="41">
        <v>0.53</v>
      </c>
      <c r="FZ18" s="41">
        <v>0.52831596827563898</v>
      </c>
      <c r="GA18" s="41">
        <v>0.88203699999999996</v>
      </c>
      <c r="GB18" s="41">
        <v>0.57099999999999995</v>
      </c>
      <c r="GC18" s="41">
        <v>19.888000000000002</v>
      </c>
      <c r="GD18" s="41">
        <v>0.75824400000000003</v>
      </c>
      <c r="GE18" s="42">
        <v>26.8050901612126</v>
      </c>
      <c r="GF18" s="41">
        <v>0.371</v>
      </c>
      <c r="GG18" s="41">
        <v>0.37845000000000001</v>
      </c>
      <c r="GH18" s="41">
        <v>3.9549596636645501</v>
      </c>
      <c r="GI18" s="41">
        <v>1.0055130000000001</v>
      </c>
      <c r="GJ18" s="41">
        <v>7.875</v>
      </c>
      <c r="GK18" s="41">
        <v>2.1837038338871499</v>
      </c>
      <c r="GL18" s="42">
        <v>15.768626497551701</v>
      </c>
      <c r="GM18" s="41" t="s">
        <v>173</v>
      </c>
      <c r="GN18" s="41" t="s">
        <v>173</v>
      </c>
      <c r="GO18" s="41" t="s">
        <v>173</v>
      </c>
      <c r="GP18" s="43" t="s">
        <v>173</v>
      </c>
      <c r="GQ18" s="43">
        <v>63</v>
      </c>
      <c r="GR18" s="43" t="s">
        <v>173</v>
      </c>
      <c r="GS18" s="41" t="s">
        <v>173</v>
      </c>
      <c r="GT18" s="42">
        <v>63</v>
      </c>
      <c r="GU18" s="41">
        <v>57.02</v>
      </c>
      <c r="GV18" s="41">
        <v>32</v>
      </c>
      <c r="GW18" s="41">
        <v>67.73</v>
      </c>
      <c r="GX18" s="41">
        <v>2.9420000000000002</v>
      </c>
      <c r="GY18" s="41">
        <v>3.45</v>
      </c>
      <c r="GZ18" s="41">
        <v>167.85</v>
      </c>
      <c r="HA18" s="41">
        <v>1.89</v>
      </c>
      <c r="HB18" s="41">
        <v>32.176000000000002</v>
      </c>
      <c r="HC18" s="41">
        <v>0</v>
      </c>
      <c r="HD18" s="43">
        <v>0.207147</v>
      </c>
      <c r="HE18" s="42">
        <v>365.26514700000001</v>
      </c>
      <c r="HF18" s="41">
        <v>8.08</v>
      </c>
      <c r="HG18" s="41">
        <v>1.1080000000000001</v>
      </c>
      <c r="HH18" s="41">
        <v>0</v>
      </c>
      <c r="HI18" s="41">
        <v>0.73304499999999995</v>
      </c>
      <c r="HJ18" s="41">
        <v>3.5303</v>
      </c>
      <c r="HK18" s="41" t="s">
        <v>173</v>
      </c>
      <c r="HL18" s="41">
        <v>0.46348800000000001</v>
      </c>
      <c r="HM18" s="41">
        <v>22.6</v>
      </c>
      <c r="HN18" s="41">
        <v>16.5</v>
      </c>
      <c r="HO18" s="41" t="s">
        <v>173</v>
      </c>
      <c r="HP18" s="41">
        <v>0.2</v>
      </c>
      <c r="HQ18" s="41">
        <v>2.4914000000000001</v>
      </c>
      <c r="HR18" s="41">
        <v>0.57553900000000002</v>
      </c>
      <c r="HS18" s="42">
        <v>56.281771999999997</v>
      </c>
      <c r="HT18" s="41">
        <v>2.6184482126647501</v>
      </c>
      <c r="HU18" s="41">
        <v>1.5</v>
      </c>
      <c r="HV18" s="41">
        <v>13.2904628</v>
      </c>
      <c r="HW18" s="41">
        <v>3.4824000000000002</v>
      </c>
      <c r="HX18" s="41">
        <v>11.018000000000001</v>
      </c>
      <c r="HY18" s="41">
        <v>1.438965</v>
      </c>
      <c r="HZ18" s="41">
        <v>1.5209500000000001E-2</v>
      </c>
      <c r="IA18" s="41">
        <v>0</v>
      </c>
      <c r="IB18" s="41">
        <v>1.08806</v>
      </c>
      <c r="IC18" s="42">
        <v>34.451545512664801</v>
      </c>
      <c r="ID18" s="44">
        <v>691.14151704275298</v>
      </c>
      <c r="IE18" s="41">
        <v>147.72676958154</v>
      </c>
      <c r="IF18" s="41">
        <v>543.41474746121298</v>
      </c>
      <c r="IG18" s="41">
        <v>426.14853299999999</v>
      </c>
      <c r="IH18" s="41">
        <v>264.99298404275299</v>
      </c>
      <c r="II18" s="45">
        <v>3.1214818338871502</v>
      </c>
      <c r="IJ18" s="41">
        <v>32.266729115950497</v>
      </c>
      <c r="IK18" s="43" t="s">
        <v>173</v>
      </c>
      <c r="IL18" s="45">
        <v>0</v>
      </c>
      <c r="IM18" s="54">
        <v>1875.59200747879</v>
      </c>
      <c r="IN18" s="54">
        <v>1195.70253348966</v>
      </c>
      <c r="IO18" s="54">
        <v>16057.694657534201</v>
      </c>
      <c r="IP18" s="55">
        <v>19128.989198502699</v>
      </c>
      <c r="IQ18" s="54">
        <v>475.84558904109599</v>
      </c>
      <c r="IR18" s="54">
        <v>1160.82230886505</v>
      </c>
      <c r="IS18" s="54">
        <v>112.036328767123</v>
      </c>
      <c r="IT18" s="54">
        <v>161.37366347094499</v>
      </c>
      <c r="IU18" s="54">
        <v>69.010301369863001</v>
      </c>
      <c r="IV18" s="54">
        <v>134.41013698630101</v>
      </c>
      <c r="IW18" s="54">
        <v>32.346465753424702</v>
      </c>
      <c r="IX18" s="54">
        <v>448.33816712328797</v>
      </c>
      <c r="IY18" s="54">
        <v>117.396054174028</v>
      </c>
      <c r="IZ18" s="54">
        <v>653.17783278262596</v>
      </c>
      <c r="JA18" s="54">
        <v>102.13200576766801</v>
      </c>
      <c r="JB18" s="55">
        <v>3466.8888541014198</v>
      </c>
      <c r="JC18" s="54">
        <v>219.21665753424699</v>
      </c>
      <c r="JD18" s="54">
        <v>465.80931506849299</v>
      </c>
      <c r="JE18" s="54">
        <v>242.990136986301</v>
      </c>
      <c r="JF18" s="54">
        <v>0</v>
      </c>
      <c r="JG18" s="54">
        <v>16.380794520547902</v>
      </c>
      <c r="JH18" s="54">
        <v>222.37854794520501</v>
      </c>
      <c r="JI18" s="54">
        <v>254.56986301369901</v>
      </c>
      <c r="JJ18" s="54">
        <v>0</v>
      </c>
      <c r="JK18" s="54">
        <v>241.47353424657501</v>
      </c>
      <c r="JL18" s="54">
        <v>2023.29687671233</v>
      </c>
      <c r="JM18" s="54">
        <v>2753.7035616438402</v>
      </c>
      <c r="JN18" s="54">
        <v>231.49717808219199</v>
      </c>
      <c r="JO18" s="54">
        <v>221.39547945205501</v>
      </c>
      <c r="JP18" s="54">
        <v>11.361698630137001</v>
      </c>
      <c r="JQ18" s="54">
        <v>101.447726027397</v>
      </c>
      <c r="JR18" s="54">
        <v>1900.22145205479</v>
      </c>
      <c r="JS18" s="54">
        <v>0</v>
      </c>
      <c r="JT18" s="54">
        <v>0</v>
      </c>
      <c r="JU18" s="54">
        <v>21.758849315068499</v>
      </c>
      <c r="JV18" s="54">
        <v>725.92879452054797</v>
      </c>
      <c r="JW18" s="54">
        <v>0</v>
      </c>
      <c r="JX18" s="54">
        <v>186.36884931506901</v>
      </c>
      <c r="JY18" s="54">
        <v>325.069424657534</v>
      </c>
      <c r="JZ18" s="54">
        <v>177.41903550684901</v>
      </c>
      <c r="KA18" s="54">
        <v>327.97399999999999</v>
      </c>
      <c r="KB18" s="54">
        <v>127.822301369863</v>
      </c>
      <c r="KC18" s="54">
        <v>0</v>
      </c>
      <c r="KD18" s="54">
        <v>1016.37857534247</v>
      </c>
      <c r="KE18" s="54">
        <v>551.76715109756105</v>
      </c>
      <c r="KF18" s="54">
        <v>247.47917808219199</v>
      </c>
      <c r="KG18" s="54">
        <v>303.64695890411002</v>
      </c>
      <c r="KH18" s="54">
        <v>0</v>
      </c>
      <c r="KI18" s="54">
        <v>1538.94268493151</v>
      </c>
      <c r="KJ18" s="54">
        <v>315.42808556164402</v>
      </c>
      <c r="KK18" s="55">
        <v>14771.7267105222</v>
      </c>
      <c r="KL18" s="54">
        <v>0</v>
      </c>
      <c r="KM18" s="54">
        <v>0</v>
      </c>
      <c r="KN18" s="54">
        <v>0</v>
      </c>
      <c r="KO18" s="54">
        <v>0</v>
      </c>
      <c r="KP18" s="54">
        <v>0</v>
      </c>
      <c r="KQ18" s="54">
        <v>8442.1342106085704</v>
      </c>
      <c r="KR18" s="54">
        <v>0</v>
      </c>
      <c r="KS18" s="54">
        <v>0</v>
      </c>
      <c r="KT18" s="55">
        <v>8442.1342106085704</v>
      </c>
      <c r="KU18" s="54">
        <v>560.29639971035499</v>
      </c>
      <c r="KV18" s="54">
        <v>152.34515802587401</v>
      </c>
      <c r="KW18" s="54">
        <v>158.74421917808201</v>
      </c>
      <c r="KX18" s="54">
        <v>107.359479452055</v>
      </c>
      <c r="KY18" s="54">
        <v>17.729506849315101</v>
      </c>
      <c r="KZ18" s="54">
        <v>15.022602739726</v>
      </c>
      <c r="LA18" s="54">
        <v>708.50742909594805</v>
      </c>
      <c r="LB18" s="54">
        <v>108.55295890411</v>
      </c>
      <c r="LC18" s="54">
        <v>270.71620607504502</v>
      </c>
      <c r="LD18" s="55">
        <v>2099.2739600305099</v>
      </c>
      <c r="LE18" s="54">
        <v>130.103589041096</v>
      </c>
      <c r="LF18" s="54">
        <v>296.01156164383599</v>
      </c>
      <c r="LG18" s="54">
        <v>84.655808219178098</v>
      </c>
      <c r="LH18" s="54">
        <v>270.28317808219202</v>
      </c>
      <c r="LI18" s="54">
        <v>181.97549413210001</v>
      </c>
      <c r="LJ18" s="54">
        <v>79.679050561130893</v>
      </c>
      <c r="LK18" s="54">
        <v>305.19697915868898</v>
      </c>
      <c r="LL18" s="54">
        <v>159.98165860964099</v>
      </c>
      <c r="LM18" s="54">
        <v>4.4199162879343499</v>
      </c>
      <c r="LN18" s="55">
        <v>1512.3072357358001</v>
      </c>
      <c r="LO18" s="54">
        <v>635.15712566714103</v>
      </c>
      <c r="LP18" s="54">
        <v>33.594356164383598</v>
      </c>
      <c r="LQ18" s="54">
        <v>1561.82333633384</v>
      </c>
      <c r="LR18" s="54">
        <v>133.91819178082201</v>
      </c>
      <c r="LS18" s="54">
        <v>696.94778082191795</v>
      </c>
      <c r="LT18" s="54">
        <v>433.17843835616401</v>
      </c>
      <c r="LU18" s="54">
        <v>4745.88489041096</v>
      </c>
      <c r="LV18" s="54">
        <v>174.927413269467</v>
      </c>
      <c r="LW18" s="54">
        <v>81.187148111642799</v>
      </c>
      <c r="LX18" s="54">
        <v>109.073835616438</v>
      </c>
      <c r="LY18" s="54">
        <v>202.59273972602699</v>
      </c>
      <c r="LZ18" s="54">
        <v>206.32545205479499</v>
      </c>
      <c r="MA18" s="54">
        <v>473.59035616438302</v>
      </c>
      <c r="MB18" s="54">
        <v>32.991473972602698</v>
      </c>
      <c r="MC18" s="54">
        <v>323.84167123287699</v>
      </c>
      <c r="MD18" s="54">
        <v>219.43471232876701</v>
      </c>
      <c r="ME18" s="54">
        <v>34.888210491118897</v>
      </c>
      <c r="MF18" s="54">
        <v>163.039999201679</v>
      </c>
      <c r="MG18" s="55">
        <v>10262.397131705</v>
      </c>
      <c r="MH18" s="56">
        <v>59683.717301206198</v>
      </c>
      <c r="MI18" s="54">
        <v>39380.726842904798</v>
      </c>
      <c r="MJ18" s="54">
        <v>20302.990458301501</v>
      </c>
      <c r="MK18" s="57">
        <v>12176.3111455085</v>
      </c>
      <c r="ML18" s="54">
        <v>1759.1971669474101</v>
      </c>
      <c r="MM18" s="54">
        <v>1136.45123287671</v>
      </c>
      <c r="MN18" s="54">
        <v>12470</v>
      </c>
      <c r="MO18" s="55">
        <v>15365.6483998241</v>
      </c>
      <c r="MP18" s="54">
        <v>483.41852054794498</v>
      </c>
      <c r="MQ18" s="54">
        <v>1049.0887349995701</v>
      </c>
      <c r="MR18" s="54">
        <v>93.241616438356104</v>
      </c>
      <c r="MS18" s="54">
        <v>165.893</v>
      </c>
      <c r="MT18" s="54">
        <v>0</v>
      </c>
      <c r="MU18" s="54">
        <v>89.408000000000001</v>
      </c>
      <c r="MV18" s="54">
        <v>522.13698630137003</v>
      </c>
      <c r="MW18" s="54">
        <v>153.30745205479499</v>
      </c>
      <c r="MX18" s="54">
        <v>173.73104109588999</v>
      </c>
      <c r="MY18" s="54">
        <v>860.68100000000004</v>
      </c>
      <c r="MZ18" s="54">
        <v>1111.47781947458</v>
      </c>
      <c r="NA18" s="55">
        <v>4702.3841709125099</v>
      </c>
      <c r="NB18" s="54">
        <v>177.75812301369899</v>
      </c>
      <c r="NC18" s="54">
        <v>588</v>
      </c>
      <c r="ND18" s="54">
        <v>244.19945204999999</v>
      </c>
      <c r="NE18" s="54">
        <v>200</v>
      </c>
      <c r="NF18" s="54">
        <v>109</v>
      </c>
      <c r="NG18" s="54">
        <v>222.531329424658</v>
      </c>
      <c r="NH18" s="54">
        <v>1857.8638082191801</v>
      </c>
      <c r="NI18" s="54">
        <v>2112</v>
      </c>
      <c r="NJ18" s="54">
        <v>319.98964414204698</v>
      </c>
      <c r="NK18" s="54">
        <v>189</v>
      </c>
      <c r="NL18" s="54">
        <v>15</v>
      </c>
      <c r="NM18" s="54">
        <v>1760.5053424657499</v>
      </c>
      <c r="NN18" s="54">
        <v>0</v>
      </c>
      <c r="NO18" s="54">
        <v>818.22882191780798</v>
      </c>
      <c r="NP18" s="54">
        <v>137.52284931506799</v>
      </c>
      <c r="NQ18" s="54">
        <v>273</v>
      </c>
      <c r="NR18" s="54">
        <v>148</v>
      </c>
      <c r="NS18" s="54">
        <v>540.61260274000006</v>
      </c>
      <c r="NT18" s="54">
        <v>180.75981633957099</v>
      </c>
      <c r="NU18" s="54">
        <v>938.21995335409099</v>
      </c>
      <c r="NV18" s="54">
        <v>282</v>
      </c>
      <c r="NW18" s="54">
        <v>78</v>
      </c>
      <c r="NX18" s="54">
        <v>260</v>
      </c>
      <c r="NY18" s="54">
        <v>0</v>
      </c>
      <c r="NZ18" s="54">
        <v>1447.06249315068</v>
      </c>
      <c r="OA18" s="54">
        <v>327.962274484511</v>
      </c>
      <c r="OB18" s="55">
        <v>13227.2165106171</v>
      </c>
      <c r="OC18" s="54">
        <v>0</v>
      </c>
      <c r="OD18" s="54">
        <v>0</v>
      </c>
      <c r="OE18" s="54">
        <v>0</v>
      </c>
      <c r="OF18" s="54">
        <v>0</v>
      </c>
      <c r="OG18" s="54">
        <v>0</v>
      </c>
      <c r="OH18" s="54">
        <v>9429.5931507000005</v>
      </c>
      <c r="OI18" s="54">
        <v>0</v>
      </c>
      <c r="OJ18" s="54">
        <v>0</v>
      </c>
      <c r="OK18" s="55">
        <v>9429.5931507000005</v>
      </c>
      <c r="OL18" s="54">
        <v>260.46602739726001</v>
      </c>
      <c r="OM18" s="54">
        <v>488.76038356164401</v>
      </c>
      <c r="ON18" s="54">
        <v>192.66854794520501</v>
      </c>
      <c r="OO18" s="54">
        <v>138.627369863014</v>
      </c>
      <c r="OP18" s="54">
        <v>286.753616438356</v>
      </c>
      <c r="OQ18" s="54">
        <v>0</v>
      </c>
      <c r="OR18" s="54">
        <v>8.6353424657534195</v>
      </c>
      <c r="OS18" s="54">
        <v>653.13312328767097</v>
      </c>
      <c r="OT18" s="54">
        <v>56.149808219178098</v>
      </c>
      <c r="OU18" s="54">
        <v>325.472082191781</v>
      </c>
      <c r="OV18" s="55">
        <v>2410.6663013698599</v>
      </c>
      <c r="OW18" s="54">
        <v>307.25753424657501</v>
      </c>
      <c r="OX18" s="54">
        <v>302.65871232876702</v>
      </c>
      <c r="OY18" s="54">
        <v>83.682493150684905</v>
      </c>
      <c r="OZ18" s="54">
        <v>154.93410958904099</v>
      </c>
      <c r="PA18" s="54">
        <v>255.78687671232899</v>
      </c>
      <c r="PB18" s="54">
        <v>411.90181917808201</v>
      </c>
      <c r="PC18" s="55">
        <v>1516.22154520548</v>
      </c>
      <c r="PD18" s="54">
        <v>533.92523287671202</v>
      </c>
      <c r="PE18" s="54">
        <v>26.367917080448201</v>
      </c>
      <c r="PF18" s="54">
        <v>1435</v>
      </c>
      <c r="PG18" s="54">
        <v>593</v>
      </c>
      <c r="PH18" s="54">
        <v>531</v>
      </c>
      <c r="PI18" s="54">
        <v>3630</v>
      </c>
      <c r="PJ18" s="54">
        <v>120.99604837890099</v>
      </c>
      <c r="PK18" s="54">
        <v>46.363831582228002</v>
      </c>
      <c r="PL18" s="54">
        <v>96</v>
      </c>
      <c r="PM18" s="54">
        <v>208</v>
      </c>
      <c r="PN18" s="54">
        <v>600</v>
      </c>
      <c r="PO18" s="54">
        <v>489</v>
      </c>
      <c r="PP18" s="54">
        <v>335</v>
      </c>
      <c r="PQ18" s="54">
        <v>160</v>
      </c>
      <c r="PR18" s="54">
        <v>0</v>
      </c>
      <c r="PS18" s="54">
        <v>132.08340710223601</v>
      </c>
      <c r="PT18" s="55">
        <v>8936.7364370205305</v>
      </c>
      <c r="PU18" s="56">
        <v>55588.466515649598</v>
      </c>
      <c r="PV18" s="54">
        <v>32587.584371653</v>
      </c>
      <c r="PW18" s="54">
        <v>23000.882143996601</v>
      </c>
      <c r="PX18" s="57">
        <v>10986.9308932167</v>
      </c>
      <c r="PY18" s="54">
        <v>2160.3738758116501</v>
      </c>
      <c r="PZ18" s="54">
        <v>1221</v>
      </c>
      <c r="QA18" s="54">
        <v>17890</v>
      </c>
      <c r="QB18" s="55">
        <v>21271.373875811601</v>
      </c>
      <c r="QC18" s="54">
        <v>684</v>
      </c>
      <c r="QD18" s="54">
        <v>1394</v>
      </c>
      <c r="QE18" s="54">
        <v>148</v>
      </c>
      <c r="QF18" s="54">
        <v>191</v>
      </c>
      <c r="QG18" s="54">
        <v>0</v>
      </c>
      <c r="QH18" s="54">
        <v>102.1</v>
      </c>
      <c r="QI18" s="54">
        <v>782</v>
      </c>
      <c r="QJ18" s="54">
        <v>176</v>
      </c>
      <c r="QK18" s="54">
        <v>436</v>
      </c>
      <c r="QL18" s="54">
        <v>1263</v>
      </c>
      <c r="QM18" s="54">
        <v>1988</v>
      </c>
      <c r="QN18" s="55">
        <v>7164.1</v>
      </c>
      <c r="QO18" s="54">
        <v>291</v>
      </c>
      <c r="QP18" s="54">
        <v>1060</v>
      </c>
      <c r="QQ18" s="54">
        <v>277</v>
      </c>
      <c r="QR18" s="54">
        <v>120</v>
      </c>
      <c r="QS18" s="54">
        <v>220</v>
      </c>
      <c r="QT18" s="54">
        <v>301</v>
      </c>
      <c r="QU18" s="54">
        <v>3179</v>
      </c>
      <c r="QV18" s="54">
        <v>3333</v>
      </c>
      <c r="QW18" s="54">
        <v>443</v>
      </c>
      <c r="QX18" s="54">
        <v>291</v>
      </c>
      <c r="QY18" s="54">
        <v>56</v>
      </c>
      <c r="QZ18" s="54">
        <v>3036</v>
      </c>
      <c r="RA18" s="54">
        <v>0</v>
      </c>
      <c r="RB18" s="54">
        <v>1705</v>
      </c>
      <c r="RC18" s="54">
        <v>240</v>
      </c>
      <c r="RD18" s="54">
        <v>361</v>
      </c>
      <c r="RE18" s="54">
        <v>201</v>
      </c>
      <c r="RF18" s="54">
        <v>618</v>
      </c>
      <c r="RG18" s="54">
        <v>200</v>
      </c>
      <c r="RH18" s="54">
        <v>1422</v>
      </c>
      <c r="RI18" s="54">
        <v>471</v>
      </c>
      <c r="RJ18" s="54">
        <v>132</v>
      </c>
      <c r="RK18" s="54">
        <v>366</v>
      </c>
      <c r="RL18" s="54">
        <v>1133</v>
      </c>
      <c r="RM18" s="54">
        <v>2518</v>
      </c>
      <c r="RN18" s="54">
        <v>684</v>
      </c>
      <c r="RO18" s="55">
        <v>22658</v>
      </c>
      <c r="RP18" s="54">
        <v>720</v>
      </c>
      <c r="RQ18" s="54">
        <v>780</v>
      </c>
      <c r="RR18" s="54">
        <v>220</v>
      </c>
      <c r="RS18" s="54">
        <v>6802</v>
      </c>
      <c r="RT18" s="54">
        <v>130</v>
      </c>
      <c r="RU18" s="54">
        <v>0</v>
      </c>
      <c r="RV18" s="54">
        <v>175</v>
      </c>
      <c r="RW18" s="54">
        <v>0</v>
      </c>
      <c r="RX18" s="55">
        <v>8827</v>
      </c>
      <c r="RY18" s="54">
        <v>260</v>
      </c>
      <c r="RZ18" s="54">
        <v>1071</v>
      </c>
      <c r="SA18" s="54">
        <v>261</v>
      </c>
      <c r="SB18" s="54">
        <v>194</v>
      </c>
      <c r="SC18" s="54">
        <v>554</v>
      </c>
      <c r="SD18" s="54">
        <v>0</v>
      </c>
      <c r="SE18" s="54">
        <v>13</v>
      </c>
      <c r="SF18" s="54">
        <v>820</v>
      </c>
      <c r="SG18" s="54">
        <v>135</v>
      </c>
      <c r="SH18" s="54">
        <v>513</v>
      </c>
      <c r="SI18" s="55">
        <v>3821</v>
      </c>
      <c r="SJ18" s="54">
        <v>440</v>
      </c>
      <c r="SK18" s="54">
        <v>361</v>
      </c>
      <c r="SL18" s="54">
        <v>154</v>
      </c>
      <c r="SM18" s="54">
        <v>210</v>
      </c>
      <c r="SN18" s="54">
        <v>491</v>
      </c>
      <c r="SO18" s="54">
        <v>692</v>
      </c>
      <c r="SP18" s="55">
        <v>2348</v>
      </c>
      <c r="SQ18" s="54">
        <v>725</v>
      </c>
      <c r="SR18" s="54">
        <v>31</v>
      </c>
      <c r="SS18" s="54">
        <v>1977.8609256841601</v>
      </c>
      <c r="ST18" s="54">
        <v>557</v>
      </c>
      <c r="SU18" s="54">
        <v>424.65</v>
      </c>
      <c r="SV18" s="54">
        <v>5643</v>
      </c>
      <c r="SW18" s="54">
        <v>175</v>
      </c>
      <c r="SX18" s="54">
        <v>61</v>
      </c>
      <c r="SY18" s="54">
        <v>113</v>
      </c>
      <c r="SZ18" s="54">
        <v>276</v>
      </c>
      <c r="TA18" s="54">
        <v>1063</v>
      </c>
      <c r="TB18" s="54">
        <v>750.5</v>
      </c>
      <c r="TC18" s="54">
        <v>542</v>
      </c>
      <c r="TD18" s="54">
        <v>177</v>
      </c>
      <c r="TE18" s="54">
        <v>0</v>
      </c>
      <c r="TF18" s="54">
        <v>192</v>
      </c>
      <c r="TG18" s="55">
        <v>12708.010925684201</v>
      </c>
      <c r="TH18" s="56">
        <v>78797.484801495797</v>
      </c>
      <c r="TI18" s="54">
        <v>48944.873875811703</v>
      </c>
      <c r="TJ18" s="54">
        <v>29852.610925684199</v>
      </c>
      <c r="TK18" s="57">
        <v>17600</v>
      </c>
    </row>
    <row r="19" spans="1:531" x14ac:dyDescent="0.65">
      <c r="A19" s="10">
        <v>1982</v>
      </c>
      <c r="B19" s="5">
        <v>31.8</v>
      </c>
      <c r="C19" s="7">
        <v>32.97</v>
      </c>
      <c r="D19" s="5">
        <v>33.29</v>
      </c>
      <c r="E19" s="5">
        <v>33.65</v>
      </c>
      <c r="F19" s="14">
        <v>99.9879026165803</v>
      </c>
      <c r="G19" s="18">
        <v>1731.75020499681</v>
      </c>
      <c r="H19" s="18">
        <v>1254.6380253343</v>
      </c>
      <c r="I19" s="18">
        <v>15295.719767123301</v>
      </c>
      <c r="J19" s="19">
        <v>18282.107997454401</v>
      </c>
      <c r="K19" s="18">
        <v>454.56052054794498</v>
      </c>
      <c r="L19" s="18">
        <v>1138.6628087619199</v>
      </c>
      <c r="M19" s="18">
        <v>103.619863013699</v>
      </c>
      <c r="N19" s="18">
        <v>160.49032970764301</v>
      </c>
      <c r="O19" s="18">
        <v>75.161835616438395</v>
      </c>
      <c r="P19" s="18">
        <v>132.862739726027</v>
      </c>
      <c r="Q19" s="18">
        <v>35.625561643835603</v>
      </c>
      <c r="R19" s="18">
        <v>444.53905753424698</v>
      </c>
      <c r="S19" s="18">
        <v>117.023200909083</v>
      </c>
      <c r="T19" s="18">
        <v>542.40858646839399</v>
      </c>
      <c r="U19" s="18">
        <v>93.414321406269295</v>
      </c>
      <c r="V19" s="19">
        <v>3298.3688253355099</v>
      </c>
      <c r="W19" s="18">
        <v>208.701726027397</v>
      </c>
      <c r="X19" s="18">
        <v>441.183232876712</v>
      </c>
      <c r="Y19" s="18">
        <v>236.08027397260301</v>
      </c>
      <c r="Z19" s="18">
        <v>0</v>
      </c>
      <c r="AA19" s="18">
        <v>19.5191506849315</v>
      </c>
      <c r="AB19" s="18">
        <v>206.05471232876701</v>
      </c>
      <c r="AC19" s="18">
        <v>220.53375342465799</v>
      </c>
      <c r="AD19" s="18">
        <v>0</v>
      </c>
      <c r="AE19" s="18">
        <v>224.32676712328799</v>
      </c>
      <c r="AF19" s="18">
        <v>1883.3158082191801</v>
      </c>
      <c r="AG19" s="18">
        <v>2608.4929863013699</v>
      </c>
      <c r="AH19" s="18">
        <v>236.59246575342499</v>
      </c>
      <c r="AI19" s="18">
        <v>210.48786301369901</v>
      </c>
      <c r="AJ19" s="18">
        <v>10.436821917808199</v>
      </c>
      <c r="AK19" s="18">
        <v>89.928383561643898</v>
      </c>
      <c r="AL19" s="18">
        <v>1809.36632876712</v>
      </c>
      <c r="AM19" s="18">
        <v>0</v>
      </c>
      <c r="AN19" s="18">
        <v>0</v>
      </c>
      <c r="AO19" s="18">
        <v>21.505589041095899</v>
      </c>
      <c r="AP19" s="18">
        <v>640.22252054794501</v>
      </c>
      <c r="AQ19" s="18">
        <v>0</v>
      </c>
      <c r="AR19" s="18">
        <v>180.13287671232899</v>
      </c>
      <c r="AS19" s="18">
        <v>307.30235616438398</v>
      </c>
      <c r="AT19" s="18">
        <v>187.026187863014</v>
      </c>
      <c r="AU19" s="18">
        <v>325.05698630136999</v>
      </c>
      <c r="AV19" s="18">
        <v>118.457287671233</v>
      </c>
      <c r="AW19" s="18">
        <v>0</v>
      </c>
      <c r="AX19" s="18">
        <v>969.25191780821899</v>
      </c>
      <c r="AY19" s="18">
        <v>515.58443270263297</v>
      </c>
      <c r="AZ19" s="18">
        <v>234.43997260274</v>
      </c>
      <c r="BA19" s="18">
        <v>324.463726027397</v>
      </c>
      <c r="BB19" s="18">
        <v>0</v>
      </c>
      <c r="BC19" s="18">
        <v>1560.1887671232901</v>
      </c>
      <c r="BD19" s="18">
        <v>323.45684646575302</v>
      </c>
      <c r="BE19" s="19">
        <v>14112.109741004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8388.4271650119408</v>
      </c>
      <c r="BL19" s="18">
        <v>0</v>
      </c>
      <c r="BM19" s="18">
        <v>0</v>
      </c>
      <c r="BN19" s="19">
        <v>8388.4271650119408</v>
      </c>
      <c r="BO19" s="18">
        <v>611.33247384129902</v>
      </c>
      <c r="BP19" s="18">
        <v>158.36118987094201</v>
      </c>
      <c r="BQ19" s="18">
        <v>161.165424657534</v>
      </c>
      <c r="BR19" s="18">
        <v>121.960082191781</v>
      </c>
      <c r="BS19" s="18">
        <v>19.094999999999999</v>
      </c>
      <c r="BT19" s="18">
        <v>16.396383561643798</v>
      </c>
      <c r="BU19" s="18">
        <v>783.918583045937</v>
      </c>
      <c r="BV19" s="18">
        <v>120.32808219178099</v>
      </c>
      <c r="BW19" s="18">
        <v>301.17862060750502</v>
      </c>
      <c r="BX19" s="19">
        <v>2293.7358399684199</v>
      </c>
      <c r="BY19" s="18">
        <v>137.66200000000001</v>
      </c>
      <c r="BZ19" s="18">
        <v>336.030493150685</v>
      </c>
      <c r="CA19" s="18">
        <v>89.090054794520498</v>
      </c>
      <c r="CB19" s="18">
        <v>274.63109589041102</v>
      </c>
      <c r="CC19" s="18">
        <v>173.970411618361</v>
      </c>
      <c r="CD19" s="18">
        <v>74.687018973323703</v>
      </c>
      <c r="CE19" s="18">
        <v>323.47567592912498</v>
      </c>
      <c r="CF19" s="18">
        <v>170.31433053398601</v>
      </c>
      <c r="CG19" s="18">
        <v>4.4020532742357199</v>
      </c>
      <c r="CH19" s="19">
        <v>1584.26313416465</v>
      </c>
      <c r="CI19" s="18">
        <v>628.05327585303701</v>
      </c>
      <c r="CJ19" s="18">
        <v>33.190821917808201</v>
      </c>
      <c r="CK19" s="18">
        <v>1549.60221516212</v>
      </c>
      <c r="CL19" s="18">
        <v>130.887835616438</v>
      </c>
      <c r="CM19" s="18">
        <v>727.63049315068497</v>
      </c>
      <c r="CN19" s="18">
        <v>450.046410958904</v>
      </c>
      <c r="CO19" s="18">
        <v>4452.2736849315097</v>
      </c>
      <c r="CP19" s="18">
        <v>181.82574619904301</v>
      </c>
      <c r="CQ19" s="18">
        <v>81.397303031347704</v>
      </c>
      <c r="CR19" s="18">
        <v>119.797561643836</v>
      </c>
      <c r="CS19" s="18">
        <v>195.22904109589001</v>
      </c>
      <c r="CT19" s="18">
        <v>201.70575342465801</v>
      </c>
      <c r="CU19" s="18">
        <v>471.29246575342501</v>
      </c>
      <c r="CV19" s="18">
        <v>35.691721917808202</v>
      </c>
      <c r="CW19" s="18">
        <v>369.92960707146898</v>
      </c>
      <c r="CX19" s="18">
        <v>201.56101369863001</v>
      </c>
      <c r="CY19" s="18">
        <v>35.527222734653698</v>
      </c>
      <c r="CZ19" s="18">
        <v>160.75653015087701</v>
      </c>
      <c r="DA19" s="19">
        <v>10026.3987043121</v>
      </c>
      <c r="DB19" s="21">
        <v>1590</v>
      </c>
      <c r="DC19" s="21">
        <v>3001</v>
      </c>
      <c r="DD19" s="21">
        <v>10198.534</v>
      </c>
      <c r="DE19" s="22">
        <v>14789.534</v>
      </c>
      <c r="DF19" s="21">
        <v>517.08219178082197</v>
      </c>
      <c r="DG19" s="21">
        <v>267.914672736694</v>
      </c>
      <c r="DH19" s="21">
        <v>147</v>
      </c>
      <c r="DI19" s="21">
        <v>213</v>
      </c>
      <c r="DJ19" s="21">
        <v>196.05989589041101</v>
      </c>
      <c r="DK19" s="21">
        <v>177</v>
      </c>
      <c r="DL19" s="21">
        <v>1954</v>
      </c>
      <c r="DM19" s="21">
        <v>99.377589041095902</v>
      </c>
      <c r="DN19" s="22">
        <v>3571.4343494490199</v>
      </c>
      <c r="DO19" s="21">
        <v>34</v>
      </c>
      <c r="DP19" s="21">
        <v>36.8385287671233</v>
      </c>
      <c r="DQ19" s="21">
        <v>532</v>
      </c>
      <c r="DR19" s="21">
        <v>255.55731506849301</v>
      </c>
      <c r="DS19" s="21">
        <v>2166.7166027397302</v>
      </c>
      <c r="DT19" s="21">
        <v>492.68726027397298</v>
      </c>
      <c r="DU19" s="22">
        <v>3517.79970684932</v>
      </c>
      <c r="DV19" s="21">
        <v>0</v>
      </c>
      <c r="DW19" s="21">
        <v>0</v>
      </c>
      <c r="DX19" s="21">
        <v>0</v>
      </c>
      <c r="DY19" s="21">
        <v>0</v>
      </c>
      <c r="DZ19" s="21">
        <v>12329.785479452001</v>
      </c>
      <c r="EA19" s="21">
        <v>0</v>
      </c>
      <c r="EB19" s="21">
        <v>0</v>
      </c>
      <c r="EC19" s="22">
        <v>12329.785479452001</v>
      </c>
      <c r="ED19" s="21">
        <v>2396.9243835616398</v>
      </c>
      <c r="EE19" s="21">
        <v>988.18082191780798</v>
      </c>
      <c r="EF19" s="21">
        <v>862</v>
      </c>
      <c r="EG19" s="21">
        <v>338</v>
      </c>
      <c r="EH19" s="21">
        <v>344.52493150684899</v>
      </c>
      <c r="EI19" s="21">
        <v>6961</v>
      </c>
      <c r="EJ19" s="21">
        <v>155</v>
      </c>
      <c r="EK19" s="21">
        <v>1361.8</v>
      </c>
      <c r="EL19" s="21">
        <v>0</v>
      </c>
      <c r="EM19" s="21">
        <v>52.211561643835601</v>
      </c>
      <c r="EN19" s="22">
        <v>13459.641698630099</v>
      </c>
      <c r="EO19" s="21">
        <v>1039.6561643835601</v>
      </c>
      <c r="EP19" s="21">
        <v>130.131780821918</v>
      </c>
      <c r="EQ19" s="21">
        <v>0</v>
      </c>
      <c r="ER19" s="21">
        <v>88.315726027397304</v>
      </c>
      <c r="ES19" s="21">
        <v>650.78520547945197</v>
      </c>
      <c r="ET19" s="21">
        <v>0</v>
      </c>
      <c r="EU19" s="21">
        <v>156.053479452055</v>
      </c>
      <c r="EV19" s="21">
        <v>1176</v>
      </c>
      <c r="EW19" s="21">
        <v>1287</v>
      </c>
      <c r="EX19" s="21">
        <v>0</v>
      </c>
      <c r="EY19" s="21">
        <v>0</v>
      </c>
      <c r="EZ19" s="21">
        <v>108.418465753425</v>
      </c>
      <c r="FA19" s="21">
        <v>149.31164383561699</v>
      </c>
      <c r="FB19" s="22">
        <v>4785.6724657534296</v>
      </c>
      <c r="FC19" s="21">
        <v>443</v>
      </c>
      <c r="FD19" s="21">
        <v>179</v>
      </c>
      <c r="FE19" s="21">
        <v>2050.7934246575401</v>
      </c>
      <c r="FF19" s="21">
        <v>411.78690410958899</v>
      </c>
      <c r="FG19" s="21">
        <v>1337</v>
      </c>
      <c r="FH19" s="21">
        <v>304</v>
      </c>
      <c r="FI19" s="21">
        <v>5.9</v>
      </c>
      <c r="FJ19" s="21">
        <v>0</v>
      </c>
      <c r="FK19" s="21">
        <v>85.531306665112297</v>
      </c>
      <c r="FL19" s="22">
        <v>4817.0116354322399</v>
      </c>
      <c r="FM19" s="23">
        <v>57270.879335566198</v>
      </c>
      <c r="FN19" s="21">
        <v>18607.268164199399</v>
      </c>
      <c r="FO19" s="21">
        <v>38663.6111713668</v>
      </c>
      <c r="FP19" s="21">
        <v>18401.062356164399</v>
      </c>
      <c r="FQ19" s="21">
        <v>38869.816979401803</v>
      </c>
      <c r="FR19" s="24">
        <v>663.64713150684895</v>
      </c>
      <c r="FS19" s="41">
        <v>40.312095226327202</v>
      </c>
      <c r="FT19" s="41">
        <v>54.999000000000002</v>
      </c>
      <c r="FU19" s="41">
        <v>35.079000000000001</v>
      </c>
      <c r="FV19" s="42">
        <v>130.39009522632699</v>
      </c>
      <c r="FW19" s="41">
        <v>1.9496</v>
      </c>
      <c r="FX19" s="41">
        <v>1.71843919332726</v>
      </c>
      <c r="FY19" s="41">
        <v>0.61</v>
      </c>
      <c r="FZ19" s="41">
        <v>0.53410108948560298</v>
      </c>
      <c r="GA19" s="41">
        <v>0.77514499999999997</v>
      </c>
      <c r="GB19" s="41">
        <v>0.63300000000000001</v>
      </c>
      <c r="GC19" s="41">
        <v>24.9</v>
      </c>
      <c r="GD19" s="41">
        <v>0.82516199999999995</v>
      </c>
      <c r="GE19" s="42">
        <v>31.9454472828129</v>
      </c>
      <c r="GF19" s="41">
        <v>0.32707015868020001</v>
      </c>
      <c r="GG19" s="41">
        <v>0.41629500000000003</v>
      </c>
      <c r="GH19" s="41">
        <v>3.81658382729985</v>
      </c>
      <c r="GI19" s="41">
        <v>0.95926</v>
      </c>
      <c r="GJ19" s="41">
        <v>7.4625000000000004</v>
      </c>
      <c r="GK19" s="41">
        <v>2.34815353471495</v>
      </c>
      <c r="GL19" s="42">
        <v>15.329862520695</v>
      </c>
      <c r="GM19" s="41" t="s">
        <v>173</v>
      </c>
      <c r="GN19" s="41" t="s">
        <v>173</v>
      </c>
      <c r="GO19" s="41" t="s">
        <v>173</v>
      </c>
      <c r="GP19" s="43" t="s">
        <v>173</v>
      </c>
      <c r="GQ19" s="43">
        <v>63</v>
      </c>
      <c r="GR19" s="43" t="s">
        <v>173</v>
      </c>
      <c r="GS19" s="41" t="s">
        <v>173</v>
      </c>
      <c r="GT19" s="42">
        <v>63</v>
      </c>
      <c r="GU19" s="41">
        <v>56.148000000000003</v>
      </c>
      <c r="GV19" s="41">
        <v>59</v>
      </c>
      <c r="GW19" s="41">
        <v>67.150000000000006</v>
      </c>
      <c r="GX19" s="41">
        <v>3.4</v>
      </c>
      <c r="GY19" s="41">
        <v>3.4249999999999998</v>
      </c>
      <c r="GZ19" s="41">
        <v>165.48400000000001</v>
      </c>
      <c r="HA19" s="41">
        <v>1.75</v>
      </c>
      <c r="HB19" s="41">
        <v>32.353999999999999</v>
      </c>
      <c r="HC19" s="41">
        <v>0</v>
      </c>
      <c r="HD19" s="43">
        <v>0.191022</v>
      </c>
      <c r="HE19" s="42">
        <v>388.90202199999999</v>
      </c>
      <c r="HF19" s="41">
        <v>9.44</v>
      </c>
      <c r="HG19" s="41">
        <v>1.4570000000000001</v>
      </c>
      <c r="HH19" s="41">
        <v>0</v>
      </c>
      <c r="HI19" s="41">
        <v>0.75442500000000001</v>
      </c>
      <c r="HJ19" s="41">
        <v>3.6996250000000002</v>
      </c>
      <c r="HK19" s="41" t="s">
        <v>173</v>
      </c>
      <c r="HL19" s="41">
        <v>0.48178500000000002</v>
      </c>
      <c r="HM19" s="41">
        <v>22.186</v>
      </c>
      <c r="HN19" s="41">
        <v>16.75</v>
      </c>
      <c r="HO19" s="41" t="s">
        <v>173</v>
      </c>
      <c r="HP19" s="41">
        <v>0.4</v>
      </c>
      <c r="HQ19" s="41">
        <v>2.4517000000000002</v>
      </c>
      <c r="HR19" s="41">
        <v>0.65024499999999996</v>
      </c>
      <c r="HS19" s="42">
        <v>58.270780000000002</v>
      </c>
      <c r="HT19" s="41">
        <v>2.9310518066341</v>
      </c>
      <c r="HU19" s="41">
        <v>1.4452499999999999</v>
      </c>
      <c r="HV19" s="41">
        <v>13.2588705</v>
      </c>
      <c r="HW19" s="41">
        <v>3.5047000000000001</v>
      </c>
      <c r="HX19" s="41">
        <v>10.534000000000001</v>
      </c>
      <c r="HY19" s="41">
        <v>1.6113900000000001</v>
      </c>
      <c r="HZ19" s="41">
        <v>0.03</v>
      </c>
      <c r="IA19" s="41">
        <v>0</v>
      </c>
      <c r="IB19" s="41">
        <v>1.08362</v>
      </c>
      <c r="IC19" s="42">
        <v>34.3988823066341</v>
      </c>
      <c r="ID19" s="44">
        <v>722.23708933646901</v>
      </c>
      <c r="IE19" s="41">
        <v>148.56408355365599</v>
      </c>
      <c r="IF19" s="41">
        <v>573.67300578281299</v>
      </c>
      <c r="IG19" s="41">
        <v>456.10521</v>
      </c>
      <c r="IH19" s="41">
        <v>266.13187933646901</v>
      </c>
      <c r="II19" s="45">
        <v>3.20113869339515</v>
      </c>
      <c r="IJ19" s="41">
        <v>32.644117760581501</v>
      </c>
      <c r="IK19" s="43" t="s">
        <v>173</v>
      </c>
      <c r="IL19" s="45">
        <v>0</v>
      </c>
      <c r="IM19" s="54">
        <v>1731.75020499681</v>
      </c>
      <c r="IN19" s="54">
        <v>1254.6380253343</v>
      </c>
      <c r="IO19" s="54">
        <v>15295.719767123301</v>
      </c>
      <c r="IP19" s="55">
        <v>18282.107997454401</v>
      </c>
      <c r="IQ19" s="54">
        <v>454.56052054794498</v>
      </c>
      <c r="IR19" s="54">
        <v>1210.96527510532</v>
      </c>
      <c r="IS19" s="54">
        <v>103.619863013699</v>
      </c>
      <c r="IT19" s="54">
        <v>160.49032970764301</v>
      </c>
      <c r="IU19" s="54">
        <v>75.161835616438395</v>
      </c>
      <c r="IV19" s="54">
        <v>132.862739726027</v>
      </c>
      <c r="IW19" s="54">
        <v>35.625561643835603</v>
      </c>
      <c r="IX19" s="54">
        <v>444.53905753424698</v>
      </c>
      <c r="IY19" s="54">
        <v>117.023200909083</v>
      </c>
      <c r="IZ19" s="54">
        <v>579.27455907113404</v>
      </c>
      <c r="JA19" s="54">
        <v>93.7126276961895</v>
      </c>
      <c r="JB19" s="55">
        <v>3407.8355705715599</v>
      </c>
      <c r="JC19" s="54">
        <v>208.701726027397</v>
      </c>
      <c r="JD19" s="54">
        <v>441.183232876712</v>
      </c>
      <c r="JE19" s="54">
        <v>236.08027397260301</v>
      </c>
      <c r="JF19" s="54">
        <v>0</v>
      </c>
      <c r="JG19" s="54">
        <v>19.5191506849315</v>
      </c>
      <c r="JH19" s="54">
        <v>206.05471232876701</v>
      </c>
      <c r="JI19" s="54">
        <v>220.53375342465799</v>
      </c>
      <c r="JJ19" s="54">
        <v>0</v>
      </c>
      <c r="JK19" s="54">
        <v>224.32676712328799</v>
      </c>
      <c r="JL19" s="54">
        <v>1883.3158082191801</v>
      </c>
      <c r="JM19" s="54">
        <v>2608.4929863013699</v>
      </c>
      <c r="JN19" s="54">
        <v>236.59246575342499</v>
      </c>
      <c r="JO19" s="54">
        <v>210.48786301369901</v>
      </c>
      <c r="JP19" s="54">
        <v>10.436821917808199</v>
      </c>
      <c r="JQ19" s="54">
        <v>89.928383561643898</v>
      </c>
      <c r="JR19" s="54">
        <v>1809.36632876712</v>
      </c>
      <c r="JS19" s="54">
        <v>0</v>
      </c>
      <c r="JT19" s="54">
        <v>0</v>
      </c>
      <c r="JU19" s="54">
        <v>21.505589041095899</v>
      </c>
      <c r="JV19" s="54">
        <v>640.22252054794501</v>
      </c>
      <c r="JW19" s="54">
        <v>0</v>
      </c>
      <c r="JX19" s="54">
        <v>180.13287671232899</v>
      </c>
      <c r="JY19" s="54">
        <v>307.30235616438398</v>
      </c>
      <c r="JZ19" s="54">
        <v>187.026187863014</v>
      </c>
      <c r="KA19" s="54">
        <v>325.05698630136999</v>
      </c>
      <c r="KB19" s="54">
        <v>118.457287671233</v>
      </c>
      <c r="KC19" s="54">
        <v>0</v>
      </c>
      <c r="KD19" s="54">
        <v>969.25191780821899</v>
      </c>
      <c r="KE19" s="54">
        <v>515.58443270263297</v>
      </c>
      <c r="KF19" s="54">
        <v>234.43997260274</v>
      </c>
      <c r="KG19" s="54">
        <v>324.463726027397</v>
      </c>
      <c r="KH19" s="54">
        <v>0</v>
      </c>
      <c r="KI19" s="54">
        <v>1560.1887671232901</v>
      </c>
      <c r="KJ19" s="54">
        <v>323.45684646575302</v>
      </c>
      <c r="KK19" s="55">
        <v>14112.109741004</v>
      </c>
      <c r="KL19" s="54">
        <v>0</v>
      </c>
      <c r="KM19" s="54">
        <v>0</v>
      </c>
      <c r="KN19" s="54">
        <v>0</v>
      </c>
      <c r="KO19" s="54">
        <v>0</v>
      </c>
      <c r="KP19" s="54">
        <v>0</v>
      </c>
      <c r="KQ19" s="54">
        <v>8388.4271650119408</v>
      </c>
      <c r="KR19" s="54">
        <v>0</v>
      </c>
      <c r="KS19" s="54">
        <v>0</v>
      </c>
      <c r="KT19" s="55">
        <v>8388.4271650119408</v>
      </c>
      <c r="KU19" s="54">
        <v>611.33247384129902</v>
      </c>
      <c r="KV19" s="54">
        <v>158.36118987094201</v>
      </c>
      <c r="KW19" s="54">
        <v>161.165424657534</v>
      </c>
      <c r="KX19" s="54">
        <v>121.960082191781</v>
      </c>
      <c r="KY19" s="54">
        <v>19.094999999999999</v>
      </c>
      <c r="KZ19" s="54">
        <v>16.396383561643798</v>
      </c>
      <c r="LA19" s="54">
        <v>783.918583045937</v>
      </c>
      <c r="LB19" s="54">
        <v>120.32808219178099</v>
      </c>
      <c r="LC19" s="54">
        <v>301.17862060750502</v>
      </c>
      <c r="LD19" s="55">
        <v>2293.7358399684199</v>
      </c>
      <c r="LE19" s="54">
        <v>137.66200000000001</v>
      </c>
      <c r="LF19" s="54">
        <v>336.030493150685</v>
      </c>
      <c r="LG19" s="54">
        <v>89.090054794520498</v>
      </c>
      <c r="LH19" s="54">
        <v>274.63109589041102</v>
      </c>
      <c r="LI19" s="54">
        <v>173.970411618361</v>
      </c>
      <c r="LJ19" s="54">
        <v>74.687018973323703</v>
      </c>
      <c r="LK19" s="54">
        <v>323.47567592912498</v>
      </c>
      <c r="LL19" s="54">
        <v>170.31433053398601</v>
      </c>
      <c r="LM19" s="54">
        <v>4.4020532742357199</v>
      </c>
      <c r="LN19" s="55">
        <v>1584.26313416465</v>
      </c>
      <c r="LO19" s="54">
        <v>628.05327585303701</v>
      </c>
      <c r="LP19" s="54">
        <v>33.190821917808201</v>
      </c>
      <c r="LQ19" s="54">
        <v>1549.60221516212</v>
      </c>
      <c r="LR19" s="54">
        <v>130.887835616438</v>
      </c>
      <c r="LS19" s="54">
        <v>727.63049315068497</v>
      </c>
      <c r="LT19" s="54">
        <v>450.046410958904</v>
      </c>
      <c r="LU19" s="54">
        <v>4452.2736849315097</v>
      </c>
      <c r="LV19" s="54">
        <v>181.82574619904301</v>
      </c>
      <c r="LW19" s="54">
        <v>81.397303031347704</v>
      </c>
      <c r="LX19" s="54">
        <v>119.797561643836</v>
      </c>
      <c r="LY19" s="54">
        <v>195.22904109589001</v>
      </c>
      <c r="LZ19" s="54">
        <v>201.70575342465801</v>
      </c>
      <c r="MA19" s="54">
        <v>471.29246575342501</v>
      </c>
      <c r="MB19" s="54">
        <v>35.691721917808202</v>
      </c>
      <c r="MC19" s="54">
        <v>369.92960707146898</v>
      </c>
      <c r="MD19" s="54">
        <v>201.56101369863001</v>
      </c>
      <c r="ME19" s="54">
        <v>35.527222734653698</v>
      </c>
      <c r="MF19" s="54">
        <v>160.75653015087701</v>
      </c>
      <c r="MG19" s="55">
        <v>10026.3987043121</v>
      </c>
      <c r="MH19" s="56">
        <v>58094.878152487101</v>
      </c>
      <c r="MI19" s="54">
        <v>37560.521732091504</v>
      </c>
      <c r="MJ19" s="54">
        <v>20534.356420395601</v>
      </c>
      <c r="MK19" s="57">
        <v>11487.1494150862</v>
      </c>
      <c r="ML19" s="54">
        <v>1489.5471558214799</v>
      </c>
      <c r="MM19" s="54">
        <v>1124.30150684932</v>
      </c>
      <c r="MN19" s="54">
        <v>11774</v>
      </c>
      <c r="MO19" s="55">
        <v>14387.8486626708</v>
      </c>
      <c r="MP19" s="54">
        <v>466.12775342465801</v>
      </c>
      <c r="MQ19" s="54">
        <v>1037.87046980986</v>
      </c>
      <c r="MR19" s="54">
        <v>67.255260273972596</v>
      </c>
      <c r="MS19" s="54">
        <v>163.297</v>
      </c>
      <c r="MT19" s="54">
        <v>0</v>
      </c>
      <c r="MU19" s="54">
        <v>93.403999999999996</v>
      </c>
      <c r="MV19" s="54">
        <v>471.93150684931499</v>
      </c>
      <c r="MW19" s="54">
        <v>155.89805479452099</v>
      </c>
      <c r="MX19" s="54">
        <v>162.96698630137001</v>
      </c>
      <c r="MY19" s="54">
        <v>872.66399999999999</v>
      </c>
      <c r="MZ19" s="54">
        <v>1024.9406973175501</v>
      </c>
      <c r="NA19" s="55">
        <v>4516.3557287712401</v>
      </c>
      <c r="NB19" s="54">
        <v>151.53178465753399</v>
      </c>
      <c r="NC19" s="54">
        <v>500</v>
      </c>
      <c r="ND19" s="54">
        <v>249.42082192000001</v>
      </c>
      <c r="NE19" s="54">
        <v>186</v>
      </c>
      <c r="NF19" s="54">
        <v>120</v>
      </c>
      <c r="NG19" s="54">
        <v>189.67871123287699</v>
      </c>
      <c r="NH19" s="54">
        <v>1563.5994520547899</v>
      </c>
      <c r="NI19" s="54">
        <v>1997</v>
      </c>
      <c r="NJ19" s="54">
        <v>303.32142649611302</v>
      </c>
      <c r="NK19" s="54">
        <v>174</v>
      </c>
      <c r="NL19" s="54">
        <v>10</v>
      </c>
      <c r="NM19" s="54">
        <v>1616.3754520548</v>
      </c>
      <c r="NN19" s="54">
        <v>0</v>
      </c>
      <c r="NO19" s="54">
        <v>794.89331506849305</v>
      </c>
      <c r="NP19" s="54">
        <v>128.72684931506899</v>
      </c>
      <c r="NQ19" s="54">
        <v>269</v>
      </c>
      <c r="NR19" s="54">
        <v>148</v>
      </c>
      <c r="NS19" s="54">
        <v>530.97315068</v>
      </c>
      <c r="NT19" s="54">
        <v>160.35630405112499</v>
      </c>
      <c r="NU19" s="54">
        <v>897.31249315068499</v>
      </c>
      <c r="NV19" s="54">
        <v>261</v>
      </c>
      <c r="NW19" s="54">
        <v>77</v>
      </c>
      <c r="NX19" s="54">
        <v>301</v>
      </c>
      <c r="NY19" s="54">
        <v>0</v>
      </c>
      <c r="NZ19" s="54">
        <v>1363.1189094438901</v>
      </c>
      <c r="OA19" s="54">
        <v>316.214191904487</v>
      </c>
      <c r="OB19" s="55">
        <v>12308.5228620299</v>
      </c>
      <c r="OC19" s="54">
        <v>0</v>
      </c>
      <c r="OD19" s="54">
        <v>0</v>
      </c>
      <c r="OE19" s="54">
        <v>0</v>
      </c>
      <c r="OF19" s="54">
        <v>0</v>
      </c>
      <c r="OG19" s="54">
        <v>0</v>
      </c>
      <c r="OH19" s="54">
        <v>9444.6547945000002</v>
      </c>
      <c r="OI19" s="54">
        <v>0</v>
      </c>
      <c r="OJ19" s="54">
        <v>0</v>
      </c>
      <c r="OK19" s="55">
        <v>9444.6547945000002</v>
      </c>
      <c r="OL19" s="54">
        <v>200.36002739726001</v>
      </c>
      <c r="OM19" s="54">
        <v>534.085890410959</v>
      </c>
      <c r="ON19" s="54">
        <v>208.85479452054801</v>
      </c>
      <c r="OO19" s="54">
        <v>164.15183561643801</v>
      </c>
      <c r="OP19" s="54">
        <v>438.79589041095898</v>
      </c>
      <c r="OQ19" s="54">
        <v>11.185780821917801</v>
      </c>
      <c r="OR19" s="54">
        <v>8.2336986301369794</v>
      </c>
      <c r="OS19" s="54">
        <v>742.07715068493098</v>
      </c>
      <c r="OT19" s="54">
        <v>83.361178082191799</v>
      </c>
      <c r="OU19" s="54">
        <v>313.82441095890402</v>
      </c>
      <c r="OV19" s="55">
        <v>2704.9306575342498</v>
      </c>
      <c r="OW19" s="54">
        <v>411.68493150684901</v>
      </c>
      <c r="OX19" s="54">
        <v>337.58164383561598</v>
      </c>
      <c r="OY19" s="54">
        <v>86.674739726027397</v>
      </c>
      <c r="OZ19" s="54">
        <v>165.95923287671201</v>
      </c>
      <c r="PA19" s="54">
        <v>260.70701369863002</v>
      </c>
      <c r="PB19" s="54">
        <v>405.812898630137</v>
      </c>
      <c r="PC19" s="55">
        <v>1668.4204602739701</v>
      </c>
      <c r="PD19" s="54">
        <v>545.59298630137005</v>
      </c>
      <c r="PE19" s="54">
        <v>25.6650410384349</v>
      </c>
      <c r="PF19" s="54">
        <v>1447</v>
      </c>
      <c r="PG19" s="54">
        <v>645</v>
      </c>
      <c r="PH19" s="54">
        <v>500</v>
      </c>
      <c r="PI19" s="54">
        <v>3360</v>
      </c>
      <c r="PJ19" s="54">
        <v>113.69528404898401</v>
      </c>
      <c r="PK19" s="54">
        <v>40.063761172639097</v>
      </c>
      <c r="PL19" s="54">
        <v>100</v>
      </c>
      <c r="PM19" s="54">
        <v>174</v>
      </c>
      <c r="PN19" s="54">
        <v>580</v>
      </c>
      <c r="PO19" s="54">
        <v>474</v>
      </c>
      <c r="PP19" s="54">
        <v>327.34087902755903</v>
      </c>
      <c r="PQ19" s="54">
        <v>159</v>
      </c>
      <c r="PR19" s="54">
        <v>0</v>
      </c>
      <c r="PS19" s="54">
        <v>135.73365814707699</v>
      </c>
      <c r="PT19" s="55">
        <v>8627.0916097360605</v>
      </c>
      <c r="PU19" s="56">
        <v>53657.824775516201</v>
      </c>
      <c r="PV19" s="54">
        <v>30422.819792601698</v>
      </c>
      <c r="PW19" s="54">
        <v>23235.004982914499</v>
      </c>
      <c r="PX19" s="57">
        <v>10132.6245000532</v>
      </c>
      <c r="PY19" s="54">
        <v>2092.68293258633</v>
      </c>
      <c r="PZ19" s="54">
        <v>1215</v>
      </c>
      <c r="QA19" s="54">
        <v>16860</v>
      </c>
      <c r="QB19" s="55">
        <v>20167.6829325863</v>
      </c>
      <c r="QC19" s="54">
        <v>684</v>
      </c>
      <c r="QD19" s="54">
        <v>1423</v>
      </c>
      <c r="QE19" s="54">
        <v>148</v>
      </c>
      <c r="QF19" s="54">
        <v>201</v>
      </c>
      <c r="QG19" s="54">
        <v>0</v>
      </c>
      <c r="QH19" s="54">
        <v>102.1</v>
      </c>
      <c r="QI19" s="54">
        <v>782</v>
      </c>
      <c r="QJ19" s="54">
        <v>186</v>
      </c>
      <c r="QK19" s="54">
        <v>410</v>
      </c>
      <c r="QL19" s="54">
        <v>1253</v>
      </c>
      <c r="QM19" s="54">
        <v>1675</v>
      </c>
      <c r="QN19" s="55">
        <v>6864.1</v>
      </c>
      <c r="QO19" s="54">
        <v>201</v>
      </c>
      <c r="QP19" s="54">
        <v>726</v>
      </c>
      <c r="QQ19" s="54">
        <v>277</v>
      </c>
      <c r="QR19" s="54">
        <v>177</v>
      </c>
      <c r="QS19" s="54">
        <v>185</v>
      </c>
      <c r="QT19" s="54">
        <v>249</v>
      </c>
      <c r="QU19" s="54">
        <v>2831</v>
      </c>
      <c r="QV19" s="54">
        <v>2976</v>
      </c>
      <c r="QW19" s="54">
        <v>443</v>
      </c>
      <c r="QX19" s="54">
        <v>291</v>
      </c>
      <c r="QY19" s="54">
        <v>56</v>
      </c>
      <c r="QZ19" s="54">
        <v>2795</v>
      </c>
      <c r="RA19" s="54">
        <v>0</v>
      </c>
      <c r="RB19" s="54">
        <v>1625</v>
      </c>
      <c r="RC19" s="54">
        <v>240</v>
      </c>
      <c r="RD19" s="54">
        <v>361</v>
      </c>
      <c r="RE19" s="54">
        <v>291</v>
      </c>
      <c r="RF19" s="54">
        <v>618</v>
      </c>
      <c r="RG19" s="54">
        <v>200</v>
      </c>
      <c r="RH19" s="54">
        <v>1427</v>
      </c>
      <c r="RI19" s="54">
        <v>451</v>
      </c>
      <c r="RJ19" s="54">
        <v>132</v>
      </c>
      <c r="RK19" s="54">
        <v>466</v>
      </c>
      <c r="RL19" s="54">
        <v>1133</v>
      </c>
      <c r="RM19" s="54">
        <v>2281</v>
      </c>
      <c r="RN19" s="54">
        <v>734</v>
      </c>
      <c r="RO19" s="55">
        <v>21166</v>
      </c>
      <c r="RP19" s="54">
        <v>720</v>
      </c>
      <c r="RQ19" s="54">
        <v>780</v>
      </c>
      <c r="RR19" s="54">
        <v>220</v>
      </c>
      <c r="RS19" s="54">
        <v>6972</v>
      </c>
      <c r="RT19" s="54">
        <v>170.698630136986</v>
      </c>
      <c r="RU19" s="54">
        <v>0</v>
      </c>
      <c r="RV19" s="54">
        <v>175</v>
      </c>
      <c r="RW19" s="54">
        <v>0</v>
      </c>
      <c r="RX19" s="55">
        <v>9037.6986301369907</v>
      </c>
      <c r="RY19" s="54">
        <v>260</v>
      </c>
      <c r="RZ19" s="54">
        <v>1005</v>
      </c>
      <c r="SA19" s="54">
        <v>418</v>
      </c>
      <c r="SB19" s="54">
        <v>194</v>
      </c>
      <c r="SC19" s="54">
        <v>534</v>
      </c>
      <c r="SD19" s="54">
        <v>50</v>
      </c>
      <c r="SE19" s="54">
        <v>12</v>
      </c>
      <c r="SF19" s="54">
        <v>820</v>
      </c>
      <c r="SG19" s="54">
        <v>135</v>
      </c>
      <c r="SH19" s="54">
        <v>513</v>
      </c>
      <c r="SI19" s="55">
        <v>3941</v>
      </c>
      <c r="SJ19" s="54">
        <v>440</v>
      </c>
      <c r="SK19" s="54">
        <v>386</v>
      </c>
      <c r="SL19" s="54">
        <v>154</v>
      </c>
      <c r="SM19" s="54">
        <v>260</v>
      </c>
      <c r="SN19" s="54">
        <v>491</v>
      </c>
      <c r="SO19" s="54">
        <v>691</v>
      </c>
      <c r="SP19" s="55">
        <v>2422</v>
      </c>
      <c r="SQ19" s="54">
        <v>725</v>
      </c>
      <c r="SR19" s="54">
        <v>31</v>
      </c>
      <c r="SS19" s="54">
        <v>2185.4816858388499</v>
      </c>
      <c r="ST19" s="54">
        <v>753</v>
      </c>
      <c r="SU19" s="54">
        <v>424.65</v>
      </c>
      <c r="SV19" s="54">
        <v>5643</v>
      </c>
      <c r="SW19" s="54">
        <v>175</v>
      </c>
      <c r="SX19" s="54">
        <v>61</v>
      </c>
      <c r="SY19" s="54">
        <v>113</v>
      </c>
      <c r="SZ19" s="54">
        <v>291</v>
      </c>
      <c r="TA19" s="54">
        <v>1073</v>
      </c>
      <c r="TB19" s="54">
        <v>750.5</v>
      </c>
      <c r="TC19" s="54">
        <v>542</v>
      </c>
      <c r="TD19" s="54">
        <v>177</v>
      </c>
      <c r="TE19" s="54">
        <v>0</v>
      </c>
      <c r="TF19" s="54">
        <v>217</v>
      </c>
      <c r="TG19" s="55">
        <v>13161.6316858389</v>
      </c>
      <c r="TH19" s="56">
        <v>76760.113248562193</v>
      </c>
      <c r="TI19" s="54">
        <v>46309.1829325863</v>
      </c>
      <c r="TJ19" s="54">
        <v>30450.930315975798</v>
      </c>
      <c r="TK19" s="57">
        <v>16195</v>
      </c>
    </row>
    <row r="20" spans="1:531" x14ac:dyDescent="0.65">
      <c r="A20" s="10">
        <v>1983</v>
      </c>
      <c r="B20" s="5">
        <v>28.779166666666701</v>
      </c>
      <c r="C20" s="7">
        <v>29.55</v>
      </c>
      <c r="D20" s="5">
        <v>29.54</v>
      </c>
      <c r="E20" s="5">
        <v>30.3</v>
      </c>
      <c r="F20" s="14">
        <v>86.826835215863397</v>
      </c>
      <c r="G20" s="18">
        <v>1648.75650842303</v>
      </c>
      <c r="H20" s="18">
        <v>1227.6879883198001</v>
      </c>
      <c r="I20" s="18">
        <v>15231.134616438399</v>
      </c>
      <c r="J20" s="19">
        <v>18107.5791131812</v>
      </c>
      <c r="K20" s="18">
        <v>461.95191780821898</v>
      </c>
      <c r="L20" s="18">
        <v>1067.97284397053</v>
      </c>
      <c r="M20" s="18">
        <v>101.76909589041099</v>
      </c>
      <c r="N20" s="18">
        <v>167.38037841297901</v>
      </c>
      <c r="O20" s="18">
        <v>68.864986301369896</v>
      </c>
      <c r="P20" s="18">
        <v>115.98389041095901</v>
      </c>
      <c r="Q20" s="18">
        <v>31.454027397260301</v>
      </c>
      <c r="R20" s="18">
        <v>435.24065205479502</v>
      </c>
      <c r="S20" s="18">
        <v>115.752527767457</v>
      </c>
      <c r="T20" s="18">
        <v>526.60255323124397</v>
      </c>
      <c r="U20" s="18">
        <v>84.364274712754394</v>
      </c>
      <c r="V20" s="19">
        <v>3177.3371479579801</v>
      </c>
      <c r="W20" s="18">
        <v>204.02805479452101</v>
      </c>
      <c r="X20" s="18">
        <v>403.85608219178101</v>
      </c>
      <c r="Y20" s="18">
        <v>229.24799999999999</v>
      </c>
      <c r="Z20" s="18">
        <v>0</v>
      </c>
      <c r="AA20" s="18">
        <v>20.360410958904101</v>
      </c>
      <c r="AB20" s="18">
        <v>201.92419178082201</v>
      </c>
      <c r="AC20" s="18">
        <v>209.62846575342499</v>
      </c>
      <c r="AD20" s="18">
        <v>0</v>
      </c>
      <c r="AE20" s="18">
        <v>209.234602739726</v>
      </c>
      <c r="AF20" s="18">
        <v>1849.9806301369899</v>
      </c>
      <c r="AG20" s="18">
        <v>2564.0378904109598</v>
      </c>
      <c r="AH20" s="18">
        <v>226.771095890411</v>
      </c>
      <c r="AI20" s="18">
        <v>199.956684931507</v>
      </c>
      <c r="AJ20" s="18">
        <v>10.1335342465753</v>
      </c>
      <c r="AK20" s="18">
        <v>81.788301369863007</v>
      </c>
      <c r="AL20" s="18">
        <v>1815.81306849315</v>
      </c>
      <c r="AM20" s="18">
        <v>0</v>
      </c>
      <c r="AN20" s="18">
        <v>0</v>
      </c>
      <c r="AO20" s="18">
        <v>20.552246575342501</v>
      </c>
      <c r="AP20" s="18">
        <v>609.97069863013701</v>
      </c>
      <c r="AQ20" s="18">
        <v>0</v>
      </c>
      <c r="AR20" s="18">
        <v>176.145369863014</v>
      </c>
      <c r="AS20" s="18">
        <v>318.65879452054799</v>
      </c>
      <c r="AT20" s="18">
        <v>187.73935726027401</v>
      </c>
      <c r="AU20" s="18">
        <v>291.26627397260302</v>
      </c>
      <c r="AV20" s="18">
        <v>116.057671232877</v>
      </c>
      <c r="AW20" s="18">
        <v>0</v>
      </c>
      <c r="AX20" s="18">
        <v>988.21747945205504</v>
      </c>
      <c r="AY20" s="18">
        <v>452.2782908049</v>
      </c>
      <c r="AZ20" s="18">
        <v>256.36934246575299</v>
      </c>
      <c r="BA20" s="18">
        <v>342.95912328767099</v>
      </c>
      <c r="BB20" s="18">
        <v>0</v>
      </c>
      <c r="BC20" s="18">
        <v>1516.8438630137</v>
      </c>
      <c r="BD20" s="18">
        <v>347.04264526027401</v>
      </c>
      <c r="BE20" s="19">
        <v>13850.862170037801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8273.4866550326296</v>
      </c>
      <c r="BL20" s="18">
        <v>0</v>
      </c>
      <c r="BM20" s="18">
        <v>0</v>
      </c>
      <c r="BN20" s="19">
        <v>8273.4866550326296</v>
      </c>
      <c r="BO20" s="18">
        <v>745.96528238619806</v>
      </c>
      <c r="BP20" s="18">
        <v>185.41205385759801</v>
      </c>
      <c r="BQ20" s="18">
        <v>151.92320547945201</v>
      </c>
      <c r="BR20" s="18">
        <v>134.86095890410999</v>
      </c>
      <c r="BS20" s="18">
        <v>20.996041095890401</v>
      </c>
      <c r="BT20" s="18">
        <v>18.3249315068493</v>
      </c>
      <c r="BU20" s="18">
        <v>870.31038993309596</v>
      </c>
      <c r="BV20" s="18">
        <v>121.330219178082</v>
      </c>
      <c r="BW20" s="18">
        <v>326.25647647409198</v>
      </c>
      <c r="BX20" s="19">
        <v>2575.3795588153698</v>
      </c>
      <c r="BY20" s="18">
        <v>155.14923287671201</v>
      </c>
      <c r="BZ20" s="18">
        <v>368.61161643835601</v>
      </c>
      <c r="CA20" s="18">
        <v>90.163972602739705</v>
      </c>
      <c r="CB20" s="18">
        <v>278.044383561644</v>
      </c>
      <c r="CC20" s="18">
        <v>181.066961681279</v>
      </c>
      <c r="CD20" s="18">
        <v>84.621454225352295</v>
      </c>
      <c r="CE20" s="18">
        <v>302.46405230467002</v>
      </c>
      <c r="CF20" s="18">
        <v>183.04198701460399</v>
      </c>
      <c r="CG20" s="18">
        <v>4.4053957399891503</v>
      </c>
      <c r="CH20" s="19">
        <v>1647.56905644535</v>
      </c>
      <c r="CI20" s="18">
        <v>572.25346696291604</v>
      </c>
      <c r="CJ20" s="18">
        <v>29.681260273972601</v>
      </c>
      <c r="CK20" s="18">
        <v>1585.99278687572</v>
      </c>
      <c r="CL20" s="18">
        <v>117.483315068493</v>
      </c>
      <c r="CM20" s="18">
        <v>765.40416438356203</v>
      </c>
      <c r="CN20" s="18">
        <v>440.26282191780803</v>
      </c>
      <c r="CO20" s="18">
        <v>4456.4277397260303</v>
      </c>
      <c r="CP20" s="18">
        <v>194.873449234139</v>
      </c>
      <c r="CQ20" s="18">
        <v>78.322882417401004</v>
      </c>
      <c r="CR20" s="18">
        <v>131.671452054795</v>
      </c>
      <c r="CS20" s="18">
        <v>203.84602739726</v>
      </c>
      <c r="CT20" s="18">
        <v>213.36035616438301</v>
      </c>
      <c r="CU20" s="18">
        <v>497.179561643836</v>
      </c>
      <c r="CV20" s="18">
        <v>37.021037808219198</v>
      </c>
      <c r="CW20" s="18">
        <v>373.25122849724198</v>
      </c>
      <c r="CX20" s="18">
        <v>224.43506849315099</v>
      </c>
      <c r="CY20" s="18">
        <v>40.4975571515496</v>
      </c>
      <c r="CZ20" s="18">
        <v>160.85245378506301</v>
      </c>
      <c r="DA20" s="19">
        <v>10122.816629855501</v>
      </c>
      <c r="DB20" s="21">
        <v>1661</v>
      </c>
      <c r="DC20" s="21">
        <v>2930</v>
      </c>
      <c r="DD20" s="21">
        <v>10246.668</v>
      </c>
      <c r="DE20" s="22">
        <v>14837.668</v>
      </c>
      <c r="DF20" s="21">
        <v>520.17260273972602</v>
      </c>
      <c r="DG20" s="21">
        <v>339.424114790548</v>
      </c>
      <c r="DH20" s="21">
        <v>158</v>
      </c>
      <c r="DI20" s="21">
        <v>240</v>
      </c>
      <c r="DJ20" s="21">
        <v>171.10770136986301</v>
      </c>
      <c r="DK20" s="21">
        <v>160</v>
      </c>
      <c r="DL20" s="21">
        <v>1852</v>
      </c>
      <c r="DM20" s="21">
        <v>97.913698630137006</v>
      </c>
      <c r="DN20" s="22">
        <v>3538.61811753027</v>
      </c>
      <c r="DO20" s="21">
        <v>43</v>
      </c>
      <c r="DP20" s="21">
        <v>46.727539726027402</v>
      </c>
      <c r="DQ20" s="21">
        <v>661</v>
      </c>
      <c r="DR20" s="21">
        <v>252.49158904109601</v>
      </c>
      <c r="DS20" s="21">
        <v>2422.07375342466</v>
      </c>
      <c r="DT20" s="21">
        <v>529.680876712329</v>
      </c>
      <c r="DU20" s="22">
        <v>3954.9737589041101</v>
      </c>
      <c r="DV20" s="21">
        <v>0</v>
      </c>
      <c r="DW20" s="21">
        <v>0</v>
      </c>
      <c r="DX20" s="21">
        <v>0</v>
      </c>
      <c r="DY20" s="21">
        <v>0</v>
      </c>
      <c r="DZ20" s="21">
        <v>12403.4342465753</v>
      </c>
      <c r="EA20" s="21">
        <v>0</v>
      </c>
      <c r="EB20" s="21">
        <v>0</v>
      </c>
      <c r="EC20" s="22">
        <v>12403.4342465753</v>
      </c>
      <c r="ED20" s="21">
        <v>2453.5846575342498</v>
      </c>
      <c r="EE20" s="21">
        <v>1105.72876712329</v>
      </c>
      <c r="EF20" s="21">
        <v>1117</v>
      </c>
      <c r="EG20" s="21">
        <v>391</v>
      </c>
      <c r="EH20" s="21">
        <v>315.598904109589</v>
      </c>
      <c r="EI20" s="21">
        <v>4951.41</v>
      </c>
      <c r="EJ20" s="21">
        <v>161</v>
      </c>
      <c r="EK20" s="21">
        <v>1293.0219999999999</v>
      </c>
      <c r="EL20" s="21">
        <v>0</v>
      </c>
      <c r="EM20" s="21">
        <v>50.2272328767123</v>
      </c>
      <c r="EN20" s="22">
        <v>11838.571561643799</v>
      </c>
      <c r="EO20" s="21">
        <v>1026.9339726027399</v>
      </c>
      <c r="EP20" s="21">
        <v>178.44904109589001</v>
      </c>
      <c r="EQ20" s="21">
        <v>0</v>
      </c>
      <c r="ER20" s="21">
        <v>104.066301369863</v>
      </c>
      <c r="ES20" s="21">
        <v>711.80575342465795</v>
      </c>
      <c r="ET20" s="21">
        <v>0</v>
      </c>
      <c r="EU20" s="21">
        <v>157.59558904109599</v>
      </c>
      <c r="EV20" s="21">
        <v>1151</v>
      </c>
      <c r="EW20" s="21">
        <v>1235.5</v>
      </c>
      <c r="EX20" s="21">
        <v>0</v>
      </c>
      <c r="EY20" s="21">
        <v>0</v>
      </c>
      <c r="EZ20" s="21">
        <v>116.550904109589</v>
      </c>
      <c r="FA20" s="21">
        <v>163.01364383561599</v>
      </c>
      <c r="FB20" s="22">
        <v>4844.9152054794504</v>
      </c>
      <c r="FC20" s="21">
        <v>431</v>
      </c>
      <c r="FD20" s="21">
        <v>179</v>
      </c>
      <c r="FE20" s="21">
        <v>2130.1180821917801</v>
      </c>
      <c r="FF20" s="21">
        <v>525.41709589041102</v>
      </c>
      <c r="FG20" s="21">
        <v>1419</v>
      </c>
      <c r="FH20" s="21">
        <v>385</v>
      </c>
      <c r="FI20" s="21">
        <v>13.3</v>
      </c>
      <c r="FJ20" s="21">
        <v>0</v>
      </c>
      <c r="FK20" s="21">
        <v>90.851267673130494</v>
      </c>
      <c r="FL20" s="22">
        <v>5173.6864457553202</v>
      </c>
      <c r="FM20" s="23">
        <v>56591.867335888302</v>
      </c>
      <c r="FN20" s="21">
        <v>19096.034834796399</v>
      </c>
      <c r="FO20" s="21">
        <v>37495.8325010919</v>
      </c>
      <c r="FP20" s="21">
        <v>16626.2903287671</v>
      </c>
      <c r="FQ20" s="21">
        <v>39965.577007121203</v>
      </c>
      <c r="FR20" s="24">
        <v>721.33252602739697</v>
      </c>
      <c r="FS20" s="41">
        <v>40.4912604853658</v>
      </c>
      <c r="FT20" s="41">
        <v>54.999000000000002</v>
      </c>
      <c r="FU20" s="41">
        <v>35.636000000000003</v>
      </c>
      <c r="FV20" s="42">
        <v>131.126260485366</v>
      </c>
      <c r="FW20" s="41">
        <v>2.4497689999999999</v>
      </c>
      <c r="FX20" s="41">
        <v>1.8498333397662801</v>
      </c>
      <c r="FY20" s="41">
        <v>0.64</v>
      </c>
      <c r="FZ20" s="41">
        <v>0.51522640109349704</v>
      </c>
      <c r="GA20" s="41">
        <v>0.69632400000000005</v>
      </c>
      <c r="GB20" s="41">
        <v>0.54</v>
      </c>
      <c r="GC20" s="41">
        <v>25.887</v>
      </c>
      <c r="GD20" s="41">
        <v>0.47531000000000001</v>
      </c>
      <c r="GE20" s="42">
        <v>33.0534627408598</v>
      </c>
      <c r="GF20" s="41">
        <v>0.30820072644864999</v>
      </c>
      <c r="GG20" s="41">
        <v>0.43143300000000001</v>
      </c>
      <c r="GH20" s="41">
        <v>4.8870108967297501</v>
      </c>
      <c r="GI20" s="41">
        <v>1.59494</v>
      </c>
      <c r="GJ20" s="41">
        <v>6.9375</v>
      </c>
      <c r="GK20" s="41">
        <v>2.2515172380203001</v>
      </c>
      <c r="GL20" s="42">
        <v>16.4106018611987</v>
      </c>
      <c r="GM20" s="41" t="s">
        <v>173</v>
      </c>
      <c r="GN20" s="41" t="s">
        <v>173</v>
      </c>
      <c r="GO20" s="41" t="s">
        <v>173</v>
      </c>
      <c r="GP20" s="43" t="s">
        <v>173</v>
      </c>
      <c r="GQ20" s="43">
        <v>63</v>
      </c>
      <c r="GR20" s="43" t="s">
        <v>173</v>
      </c>
      <c r="GS20" s="41" t="s">
        <v>173</v>
      </c>
      <c r="GT20" s="42">
        <v>63</v>
      </c>
      <c r="GU20" s="41">
        <v>55.256999999999998</v>
      </c>
      <c r="GV20" s="41">
        <v>65</v>
      </c>
      <c r="GW20" s="41">
        <v>67</v>
      </c>
      <c r="GX20" s="41">
        <v>3.5</v>
      </c>
      <c r="GY20" s="41">
        <v>3.33</v>
      </c>
      <c r="GZ20" s="41">
        <v>168.84800000000001</v>
      </c>
      <c r="HA20" s="41">
        <v>1.46</v>
      </c>
      <c r="HB20" s="41">
        <v>32.340000000000003</v>
      </c>
      <c r="HC20" s="41">
        <v>0</v>
      </c>
      <c r="HD20" s="43">
        <v>0.18579999999999999</v>
      </c>
      <c r="HE20" s="42">
        <v>396.92079999999999</v>
      </c>
      <c r="HF20" s="41">
        <v>9.2200000000000006</v>
      </c>
      <c r="HG20" s="41">
        <v>1.7150000000000001</v>
      </c>
      <c r="HH20" s="41">
        <v>0</v>
      </c>
      <c r="HI20" s="41">
        <v>0.73834500000000003</v>
      </c>
      <c r="HJ20" s="41">
        <v>3.958599</v>
      </c>
      <c r="HK20" s="41" t="s">
        <v>173</v>
      </c>
      <c r="HL20" s="41">
        <v>0.54730000000000001</v>
      </c>
      <c r="HM20" s="41">
        <v>21.783999999999999</v>
      </c>
      <c r="HN20" s="41">
        <v>16.55</v>
      </c>
      <c r="HO20" s="41" t="s">
        <v>173</v>
      </c>
      <c r="HP20" s="41">
        <v>0.3</v>
      </c>
      <c r="HQ20" s="41">
        <v>2.5154399999999999</v>
      </c>
      <c r="HR20" s="41">
        <v>0.71007399999999998</v>
      </c>
      <c r="HS20" s="42">
        <v>58.038758000000001</v>
      </c>
      <c r="HT20" s="41">
        <v>2.4907650545646001</v>
      </c>
      <c r="HU20" s="41">
        <v>1.5269999999999999</v>
      </c>
      <c r="HV20" s="41">
        <v>14.880852900000001</v>
      </c>
      <c r="HW20" s="41">
        <v>3.62</v>
      </c>
      <c r="HX20" s="41">
        <v>10.08</v>
      </c>
      <c r="HY20" s="41">
        <v>1.8509040000000001</v>
      </c>
      <c r="HZ20" s="41">
        <v>0.03</v>
      </c>
      <c r="IA20" s="41">
        <v>0</v>
      </c>
      <c r="IB20" s="41">
        <v>1.1097919999999999</v>
      </c>
      <c r="IC20" s="42">
        <v>35.589313954564602</v>
      </c>
      <c r="ID20" s="44">
        <v>734.13919704198895</v>
      </c>
      <c r="IE20" s="41">
        <v>149.08192540112901</v>
      </c>
      <c r="IF20" s="41">
        <v>585.05727164085999</v>
      </c>
      <c r="IG20" s="41">
        <v>464.88664499999999</v>
      </c>
      <c r="IH20" s="41">
        <v>269.25255204198902</v>
      </c>
      <c r="II20" s="45">
        <v>3.79082996446895</v>
      </c>
      <c r="IJ20" s="41">
        <v>32.783122578020603</v>
      </c>
      <c r="IK20" s="43">
        <v>1.9756295546432801</v>
      </c>
      <c r="IL20" s="45">
        <v>0</v>
      </c>
      <c r="IM20" s="54">
        <v>1648.75650842303</v>
      </c>
      <c r="IN20" s="54">
        <v>1227.6879883198001</v>
      </c>
      <c r="IO20" s="54">
        <v>15231.134616438399</v>
      </c>
      <c r="IP20" s="55">
        <v>18107.5791131812</v>
      </c>
      <c r="IQ20" s="54">
        <v>461.95191780821898</v>
      </c>
      <c r="IR20" s="54">
        <v>1171.84937211223</v>
      </c>
      <c r="IS20" s="54">
        <v>101.76909589041099</v>
      </c>
      <c r="IT20" s="54">
        <v>167.38037841297901</v>
      </c>
      <c r="IU20" s="54">
        <v>68.864986301369896</v>
      </c>
      <c r="IV20" s="54">
        <v>115.98389041095901</v>
      </c>
      <c r="IW20" s="54">
        <v>31.454027397260301</v>
      </c>
      <c r="IX20" s="54">
        <v>435.24065205479502</v>
      </c>
      <c r="IY20" s="54">
        <v>115.752527767457</v>
      </c>
      <c r="IZ20" s="54">
        <v>565.312909395627</v>
      </c>
      <c r="JA20" s="54">
        <v>84.655801314267407</v>
      </c>
      <c r="JB20" s="55">
        <v>3320.2155588655801</v>
      </c>
      <c r="JC20" s="54">
        <v>204.02805479452101</v>
      </c>
      <c r="JD20" s="54">
        <v>403.85608219178101</v>
      </c>
      <c r="JE20" s="54">
        <v>229.24799999999999</v>
      </c>
      <c r="JF20" s="54">
        <v>0</v>
      </c>
      <c r="JG20" s="54">
        <v>20.360410958904101</v>
      </c>
      <c r="JH20" s="54">
        <v>201.92419178082201</v>
      </c>
      <c r="JI20" s="54">
        <v>209.62846575342499</v>
      </c>
      <c r="JJ20" s="54">
        <v>0</v>
      </c>
      <c r="JK20" s="54">
        <v>209.234602739726</v>
      </c>
      <c r="JL20" s="54">
        <v>1849.9806301369899</v>
      </c>
      <c r="JM20" s="54">
        <v>2564.0378904109598</v>
      </c>
      <c r="JN20" s="54">
        <v>226.771095890411</v>
      </c>
      <c r="JO20" s="54">
        <v>199.956684931507</v>
      </c>
      <c r="JP20" s="54">
        <v>10.1335342465753</v>
      </c>
      <c r="JQ20" s="54">
        <v>81.788301369863007</v>
      </c>
      <c r="JR20" s="54">
        <v>1815.81306849315</v>
      </c>
      <c r="JS20" s="54">
        <v>0</v>
      </c>
      <c r="JT20" s="54">
        <v>0</v>
      </c>
      <c r="JU20" s="54">
        <v>20.552246575342501</v>
      </c>
      <c r="JV20" s="54">
        <v>609.97069863013701</v>
      </c>
      <c r="JW20" s="54">
        <v>0</v>
      </c>
      <c r="JX20" s="54">
        <v>176.145369863014</v>
      </c>
      <c r="JY20" s="54">
        <v>318.65879452054799</v>
      </c>
      <c r="JZ20" s="54">
        <v>187.73935726027401</v>
      </c>
      <c r="KA20" s="54">
        <v>291.26627397260302</v>
      </c>
      <c r="KB20" s="54">
        <v>116.057671232877</v>
      </c>
      <c r="KC20" s="54">
        <v>0</v>
      </c>
      <c r="KD20" s="54">
        <v>988.21747945205504</v>
      </c>
      <c r="KE20" s="54">
        <v>452.2782908049</v>
      </c>
      <c r="KF20" s="54">
        <v>256.36934246575299</v>
      </c>
      <c r="KG20" s="54">
        <v>342.95912328767099</v>
      </c>
      <c r="KH20" s="54">
        <v>0</v>
      </c>
      <c r="KI20" s="54">
        <v>1516.8438630137</v>
      </c>
      <c r="KJ20" s="54">
        <v>347.04264526027401</v>
      </c>
      <c r="KK20" s="55">
        <v>13850.862170037801</v>
      </c>
      <c r="KL20" s="54">
        <v>0</v>
      </c>
      <c r="KM20" s="54">
        <v>0</v>
      </c>
      <c r="KN20" s="54">
        <v>0</v>
      </c>
      <c r="KO20" s="54">
        <v>0</v>
      </c>
      <c r="KP20" s="54">
        <v>0</v>
      </c>
      <c r="KQ20" s="54">
        <v>8273.4866550326296</v>
      </c>
      <c r="KR20" s="54">
        <v>0</v>
      </c>
      <c r="KS20" s="54">
        <v>0</v>
      </c>
      <c r="KT20" s="55">
        <v>8273.4866550326296</v>
      </c>
      <c r="KU20" s="54">
        <v>745.96528238619806</v>
      </c>
      <c r="KV20" s="54">
        <v>185.41205385759801</v>
      </c>
      <c r="KW20" s="54">
        <v>151.92320547945201</v>
      </c>
      <c r="KX20" s="54">
        <v>134.86095890410999</v>
      </c>
      <c r="KY20" s="54">
        <v>20.996041095890401</v>
      </c>
      <c r="KZ20" s="54">
        <v>18.3249315068493</v>
      </c>
      <c r="LA20" s="54">
        <v>870.31038993309596</v>
      </c>
      <c r="LB20" s="54">
        <v>121.330219178082</v>
      </c>
      <c r="LC20" s="54">
        <v>326.25647647409198</v>
      </c>
      <c r="LD20" s="55">
        <v>2575.3795588153698</v>
      </c>
      <c r="LE20" s="54">
        <v>155.14923287671201</v>
      </c>
      <c r="LF20" s="54">
        <v>368.61161643835601</v>
      </c>
      <c r="LG20" s="54">
        <v>90.163972602739705</v>
      </c>
      <c r="LH20" s="54">
        <v>278.044383561644</v>
      </c>
      <c r="LI20" s="54">
        <v>181.066961681279</v>
      </c>
      <c r="LJ20" s="54">
        <v>84.621454225352295</v>
      </c>
      <c r="LK20" s="54">
        <v>302.46405230467002</v>
      </c>
      <c r="LL20" s="54">
        <v>183.04198701460399</v>
      </c>
      <c r="LM20" s="54">
        <v>4.4053957399891503</v>
      </c>
      <c r="LN20" s="55">
        <v>1647.56905644535</v>
      </c>
      <c r="LO20" s="54">
        <v>572.25346696291604</v>
      </c>
      <c r="LP20" s="54">
        <v>29.681260273972601</v>
      </c>
      <c r="LQ20" s="54">
        <v>1585.99278687572</v>
      </c>
      <c r="LR20" s="54">
        <v>117.483315068493</v>
      </c>
      <c r="LS20" s="54">
        <v>765.40416438356203</v>
      </c>
      <c r="LT20" s="54">
        <v>440.26282191780803</v>
      </c>
      <c r="LU20" s="54">
        <v>4456.4277397260303</v>
      </c>
      <c r="LV20" s="54">
        <v>194.873449234139</v>
      </c>
      <c r="LW20" s="54">
        <v>78.322882417401004</v>
      </c>
      <c r="LX20" s="54">
        <v>131.671452054795</v>
      </c>
      <c r="LY20" s="54">
        <v>203.84602739726</v>
      </c>
      <c r="LZ20" s="54">
        <v>213.36035616438301</v>
      </c>
      <c r="MA20" s="54">
        <v>497.179561643836</v>
      </c>
      <c r="MB20" s="54">
        <v>37.021037808219198</v>
      </c>
      <c r="MC20" s="54">
        <v>373.25122849724198</v>
      </c>
      <c r="MD20" s="54">
        <v>224.43506849315099</v>
      </c>
      <c r="ME20" s="54">
        <v>40.4975571515496</v>
      </c>
      <c r="MF20" s="54">
        <v>160.85245378506301</v>
      </c>
      <c r="MG20" s="55">
        <v>10122.816629855501</v>
      </c>
      <c r="MH20" s="56">
        <v>57897.908742233398</v>
      </c>
      <c r="MI20" s="54">
        <v>37108.126502738298</v>
      </c>
      <c r="MJ20" s="54">
        <v>20789.7822394951</v>
      </c>
      <c r="MK20" s="57">
        <v>11208.3006754624</v>
      </c>
      <c r="ML20" s="54">
        <v>1418.75140692178</v>
      </c>
      <c r="MM20" s="54">
        <v>1086.6875616438399</v>
      </c>
      <c r="MN20" s="54">
        <v>11685</v>
      </c>
      <c r="MO20" s="55">
        <v>14190.438968565601</v>
      </c>
      <c r="MP20" s="54">
        <v>447.75254794520498</v>
      </c>
      <c r="MQ20" s="54">
        <v>1011.78067949153</v>
      </c>
      <c r="MR20" s="54">
        <v>73.460657534246593</v>
      </c>
      <c r="MS20" s="54">
        <v>185.44800000000001</v>
      </c>
      <c r="MT20" s="54">
        <v>0</v>
      </c>
      <c r="MU20" s="54">
        <v>75.498000000000005</v>
      </c>
      <c r="MV20" s="54">
        <v>479.96438356164401</v>
      </c>
      <c r="MW20" s="54">
        <v>152.18284931506801</v>
      </c>
      <c r="MX20" s="54">
        <v>81.011561643835606</v>
      </c>
      <c r="MY20" s="54">
        <v>898.03200000000004</v>
      </c>
      <c r="MZ20" s="54">
        <v>939.01238479493895</v>
      </c>
      <c r="NA20" s="55">
        <v>4344.1430642864698</v>
      </c>
      <c r="NB20" s="54">
        <v>134.22003164383599</v>
      </c>
      <c r="NC20" s="54">
        <v>464</v>
      </c>
      <c r="ND20" s="54">
        <v>254.64219177999999</v>
      </c>
      <c r="NE20" s="54">
        <v>185</v>
      </c>
      <c r="NF20" s="54">
        <v>140</v>
      </c>
      <c r="NG20" s="54">
        <v>205.282252931507</v>
      </c>
      <c r="NH20" s="54">
        <v>1445.31536698015</v>
      </c>
      <c r="NI20" s="54">
        <v>1816</v>
      </c>
      <c r="NJ20" s="54">
        <v>282.69700695717103</v>
      </c>
      <c r="NK20" s="54">
        <v>168</v>
      </c>
      <c r="NL20" s="54">
        <v>24</v>
      </c>
      <c r="NM20" s="54">
        <v>1468.0483835616401</v>
      </c>
      <c r="NN20" s="54">
        <v>0</v>
      </c>
      <c r="NO20" s="54">
        <v>876.98931506849306</v>
      </c>
      <c r="NP20" s="54">
        <v>136.458493150685</v>
      </c>
      <c r="NQ20" s="54">
        <v>274</v>
      </c>
      <c r="NR20" s="54">
        <v>161</v>
      </c>
      <c r="NS20" s="54">
        <v>521.33369862999996</v>
      </c>
      <c r="NT20" s="54">
        <v>161.56123440886199</v>
      </c>
      <c r="NU20" s="54">
        <v>894.50098630136995</v>
      </c>
      <c r="NV20" s="54">
        <v>283</v>
      </c>
      <c r="NW20" s="54">
        <v>82</v>
      </c>
      <c r="NX20" s="54">
        <v>313</v>
      </c>
      <c r="NY20" s="54">
        <v>0</v>
      </c>
      <c r="NZ20" s="54">
        <v>1354.3430627274199</v>
      </c>
      <c r="OA20" s="54">
        <v>309.62723440325902</v>
      </c>
      <c r="OB20" s="55">
        <v>11955.0192585444</v>
      </c>
      <c r="OC20" s="54">
        <v>0</v>
      </c>
      <c r="OD20" s="54">
        <v>0</v>
      </c>
      <c r="OE20" s="54">
        <v>0</v>
      </c>
      <c r="OF20" s="54">
        <v>0</v>
      </c>
      <c r="OG20" s="54">
        <v>0</v>
      </c>
      <c r="OH20" s="54">
        <v>9459.7164384000007</v>
      </c>
      <c r="OI20" s="54">
        <v>0</v>
      </c>
      <c r="OJ20" s="54">
        <v>0</v>
      </c>
      <c r="OK20" s="55">
        <v>9459.7164384000007</v>
      </c>
      <c r="OL20" s="54">
        <v>177.62698630137001</v>
      </c>
      <c r="OM20" s="54">
        <v>591.88243835616402</v>
      </c>
      <c r="ON20" s="54">
        <v>315.29041095890398</v>
      </c>
      <c r="OO20" s="54">
        <v>153.56852054794501</v>
      </c>
      <c r="OP20" s="54">
        <v>490.46736986301403</v>
      </c>
      <c r="OQ20" s="54">
        <v>36.348767123287701</v>
      </c>
      <c r="OR20" s="54">
        <v>9.2378082191780795</v>
      </c>
      <c r="OS20" s="54">
        <v>851.32427397260301</v>
      </c>
      <c r="OT20" s="54">
        <v>109.749178082192</v>
      </c>
      <c r="OU20" s="54">
        <v>331.39632876712301</v>
      </c>
      <c r="OV20" s="55">
        <v>3066.89208219178</v>
      </c>
      <c r="OW20" s="54">
        <v>377.54520547945202</v>
      </c>
      <c r="OX20" s="54">
        <v>364.21063013698603</v>
      </c>
      <c r="OY20" s="54">
        <v>90.7313424657534</v>
      </c>
      <c r="OZ20" s="54">
        <v>155.77756164383601</v>
      </c>
      <c r="PA20" s="54">
        <v>237.07027397260299</v>
      </c>
      <c r="PB20" s="54">
        <v>402.23425205479498</v>
      </c>
      <c r="PC20" s="55">
        <v>1627.56926575343</v>
      </c>
      <c r="PD20" s="54">
        <v>505.48884931506802</v>
      </c>
      <c r="PE20" s="54">
        <v>20.343260503795001</v>
      </c>
      <c r="PF20" s="54">
        <v>1602</v>
      </c>
      <c r="PG20" s="54">
        <v>694</v>
      </c>
      <c r="PH20" s="54">
        <v>506</v>
      </c>
      <c r="PI20" s="54">
        <v>3254</v>
      </c>
      <c r="PJ20" s="54">
        <v>141.20389463305301</v>
      </c>
      <c r="PK20" s="54">
        <v>44.980578122777104</v>
      </c>
      <c r="PL20" s="54">
        <v>100</v>
      </c>
      <c r="PM20" s="54">
        <v>173</v>
      </c>
      <c r="PN20" s="54">
        <v>560</v>
      </c>
      <c r="PO20" s="54">
        <v>522</v>
      </c>
      <c r="PP20" s="54">
        <v>358.451696020013</v>
      </c>
      <c r="PQ20" s="54">
        <v>165</v>
      </c>
      <c r="PR20" s="54">
        <v>0</v>
      </c>
      <c r="PS20" s="54">
        <v>123.443650883526</v>
      </c>
      <c r="PT20" s="55">
        <v>8769.9119294782304</v>
      </c>
      <c r="PU20" s="56">
        <v>53413.691007219903</v>
      </c>
      <c r="PV20" s="54">
        <v>29805.388666720901</v>
      </c>
      <c r="PW20" s="54">
        <v>23608.302340499002</v>
      </c>
      <c r="PX20" s="57">
        <v>9770.7963318417096</v>
      </c>
      <c r="PY20" s="54">
        <v>1873.3572319482801</v>
      </c>
      <c r="PZ20" s="54">
        <v>1218</v>
      </c>
      <c r="QA20" s="54">
        <v>16140</v>
      </c>
      <c r="QB20" s="55">
        <v>19231.357231948299</v>
      </c>
      <c r="QC20" s="54">
        <v>677</v>
      </c>
      <c r="QD20" s="54">
        <v>1435</v>
      </c>
      <c r="QE20" s="54">
        <v>148</v>
      </c>
      <c r="QF20" s="54">
        <v>212</v>
      </c>
      <c r="QG20" s="54">
        <v>0</v>
      </c>
      <c r="QH20" s="54">
        <v>102.1</v>
      </c>
      <c r="QI20" s="54">
        <v>761</v>
      </c>
      <c r="QJ20" s="54">
        <v>186</v>
      </c>
      <c r="QK20" s="54">
        <v>355</v>
      </c>
      <c r="QL20" s="54">
        <v>1243</v>
      </c>
      <c r="QM20" s="54">
        <v>1667</v>
      </c>
      <c r="QN20" s="55">
        <v>6786.1</v>
      </c>
      <c r="QO20" s="54">
        <v>201</v>
      </c>
      <c r="QP20" s="54">
        <v>726</v>
      </c>
      <c r="QQ20" s="54">
        <v>277</v>
      </c>
      <c r="QR20" s="54">
        <v>177</v>
      </c>
      <c r="QS20" s="54">
        <v>185</v>
      </c>
      <c r="QT20" s="54">
        <v>241</v>
      </c>
      <c r="QU20" s="54">
        <v>2378</v>
      </c>
      <c r="QV20" s="54">
        <v>2735</v>
      </c>
      <c r="QW20" s="54">
        <v>403</v>
      </c>
      <c r="QX20" s="54">
        <v>285</v>
      </c>
      <c r="QY20" s="54">
        <v>56</v>
      </c>
      <c r="QZ20" s="54">
        <v>2777</v>
      </c>
      <c r="RA20" s="54">
        <v>0</v>
      </c>
      <c r="RB20" s="54">
        <v>1504</v>
      </c>
      <c r="RC20" s="54">
        <v>240</v>
      </c>
      <c r="RD20" s="54">
        <v>361</v>
      </c>
      <c r="RE20" s="54">
        <v>291</v>
      </c>
      <c r="RF20" s="54">
        <v>618</v>
      </c>
      <c r="RG20" s="54">
        <v>200</v>
      </c>
      <c r="RH20" s="54">
        <v>1402</v>
      </c>
      <c r="RI20" s="54">
        <v>451</v>
      </c>
      <c r="RJ20" s="54">
        <v>132</v>
      </c>
      <c r="RK20" s="54">
        <v>466</v>
      </c>
      <c r="RL20" s="54">
        <v>1293</v>
      </c>
      <c r="RM20" s="54">
        <v>2022</v>
      </c>
      <c r="RN20" s="54">
        <v>734</v>
      </c>
      <c r="RO20" s="55">
        <v>20155</v>
      </c>
      <c r="RP20" s="54">
        <v>720</v>
      </c>
      <c r="RQ20" s="54">
        <v>780</v>
      </c>
      <c r="RR20" s="54">
        <v>220</v>
      </c>
      <c r="RS20" s="54">
        <v>7012</v>
      </c>
      <c r="RT20" s="54">
        <v>170.698630136986</v>
      </c>
      <c r="RU20" s="54">
        <v>0</v>
      </c>
      <c r="RV20" s="54">
        <v>175</v>
      </c>
      <c r="RW20" s="54">
        <v>0</v>
      </c>
      <c r="RX20" s="55">
        <v>9077.6986301369907</v>
      </c>
      <c r="RY20" s="54">
        <v>260</v>
      </c>
      <c r="RZ20" s="54">
        <v>1032</v>
      </c>
      <c r="SA20" s="54">
        <v>570</v>
      </c>
      <c r="SB20" s="54">
        <v>200</v>
      </c>
      <c r="SC20" s="54">
        <v>534</v>
      </c>
      <c r="SD20" s="54">
        <v>50</v>
      </c>
      <c r="SE20" s="54">
        <v>63</v>
      </c>
      <c r="SF20" s="54">
        <v>1010</v>
      </c>
      <c r="SG20" s="54">
        <v>184</v>
      </c>
      <c r="SH20" s="54">
        <v>520</v>
      </c>
      <c r="SI20" s="55">
        <v>4423</v>
      </c>
      <c r="SJ20" s="54">
        <v>440</v>
      </c>
      <c r="SK20" s="54">
        <v>386</v>
      </c>
      <c r="SL20" s="54">
        <v>154</v>
      </c>
      <c r="SM20" s="54">
        <v>260</v>
      </c>
      <c r="SN20" s="54">
        <v>388</v>
      </c>
      <c r="SO20" s="54">
        <v>694</v>
      </c>
      <c r="SP20" s="55">
        <v>2322</v>
      </c>
      <c r="SQ20" s="54">
        <v>725</v>
      </c>
      <c r="SR20" s="54">
        <v>31</v>
      </c>
      <c r="SS20" s="54">
        <v>2237.9332462989901</v>
      </c>
      <c r="ST20" s="54">
        <v>779</v>
      </c>
      <c r="SU20" s="54">
        <v>424.65</v>
      </c>
      <c r="SV20" s="54">
        <v>4724</v>
      </c>
      <c r="SW20" s="54">
        <v>205</v>
      </c>
      <c r="SX20" s="54">
        <v>61</v>
      </c>
      <c r="SY20" s="54">
        <v>113</v>
      </c>
      <c r="SZ20" s="54">
        <v>291</v>
      </c>
      <c r="TA20" s="54">
        <v>1083</v>
      </c>
      <c r="TB20" s="54">
        <v>750.5</v>
      </c>
      <c r="TC20" s="54">
        <v>542</v>
      </c>
      <c r="TD20" s="54">
        <v>177</v>
      </c>
      <c r="TE20" s="54">
        <v>0</v>
      </c>
      <c r="TF20" s="54">
        <v>226</v>
      </c>
      <c r="TG20" s="55">
        <v>12370.083246299</v>
      </c>
      <c r="TH20" s="56">
        <v>74365.239108384296</v>
      </c>
      <c r="TI20" s="54">
        <v>43299.857231948299</v>
      </c>
      <c r="TJ20" s="54">
        <v>31065.381876436</v>
      </c>
      <c r="TK20" s="57">
        <v>15283</v>
      </c>
    </row>
    <row r="21" spans="1:531" x14ac:dyDescent="0.65">
      <c r="A21" s="10">
        <v>1984</v>
      </c>
      <c r="B21" s="5">
        <v>28.06</v>
      </c>
      <c r="C21" s="7">
        <v>28.78</v>
      </c>
      <c r="D21" s="5">
        <v>28.1400763358779</v>
      </c>
      <c r="E21" s="5">
        <v>29.3906730769231</v>
      </c>
      <c r="F21" s="14">
        <v>81.077572613508707</v>
      </c>
      <c r="G21" s="18">
        <v>1666.3767675991301</v>
      </c>
      <c r="H21" s="18">
        <v>1293.31785258334</v>
      </c>
      <c r="I21" s="18">
        <v>15725.6142349727</v>
      </c>
      <c r="J21" s="19">
        <v>18685.308855155101</v>
      </c>
      <c r="K21" s="18">
        <v>441.54456284153002</v>
      </c>
      <c r="L21" s="18">
        <v>1068.47526876249</v>
      </c>
      <c r="M21" s="18">
        <v>100.384453551913</v>
      </c>
      <c r="N21" s="18">
        <v>161.28411844703399</v>
      </c>
      <c r="O21" s="18">
        <v>69.142978142076501</v>
      </c>
      <c r="P21" s="18">
        <v>119.118005464481</v>
      </c>
      <c r="Q21" s="18">
        <v>27.5406010928962</v>
      </c>
      <c r="R21" s="18">
        <v>408.38464754098402</v>
      </c>
      <c r="S21" s="18">
        <v>117.785774437356</v>
      </c>
      <c r="T21" s="18">
        <v>556.12901572810495</v>
      </c>
      <c r="U21" s="18">
        <v>82.701524203033699</v>
      </c>
      <c r="V21" s="19">
        <v>3152.4909502118899</v>
      </c>
      <c r="W21" s="18">
        <v>198.308360655738</v>
      </c>
      <c r="X21" s="18">
        <v>392.45442622950799</v>
      </c>
      <c r="Y21" s="18">
        <v>220.34450819672099</v>
      </c>
      <c r="Z21" s="18">
        <v>0</v>
      </c>
      <c r="AA21" s="18">
        <v>20.9362021857924</v>
      </c>
      <c r="AB21" s="18">
        <v>215.62297814207699</v>
      </c>
      <c r="AC21" s="18">
        <v>206.90002732240399</v>
      </c>
      <c r="AD21" s="18">
        <v>0</v>
      </c>
      <c r="AE21" s="18">
        <v>211.63598360655701</v>
      </c>
      <c r="AF21" s="18">
        <v>1786.54806010929</v>
      </c>
      <c r="AG21" s="18">
        <v>2555.1743715847001</v>
      </c>
      <c r="AH21" s="18">
        <v>232.09049180327901</v>
      </c>
      <c r="AI21" s="18">
        <v>207.73161202185801</v>
      </c>
      <c r="AJ21" s="18">
        <v>10.553551912568301</v>
      </c>
      <c r="AK21" s="18">
        <v>80.189781420765001</v>
      </c>
      <c r="AL21" s="18">
        <v>1732.3379508196699</v>
      </c>
      <c r="AM21" s="18">
        <v>0</v>
      </c>
      <c r="AN21" s="18">
        <v>0</v>
      </c>
      <c r="AO21" s="18">
        <v>20.575519125683101</v>
      </c>
      <c r="AP21" s="18">
        <v>611.51975409836098</v>
      </c>
      <c r="AQ21" s="18">
        <v>0</v>
      </c>
      <c r="AR21" s="18">
        <v>185.430327868852</v>
      </c>
      <c r="AS21" s="18">
        <v>325.97614754098402</v>
      </c>
      <c r="AT21" s="18">
        <v>187.77654934426201</v>
      </c>
      <c r="AU21" s="18">
        <v>278.70825136612001</v>
      </c>
      <c r="AV21" s="18">
        <v>123.966557377049</v>
      </c>
      <c r="AW21" s="18">
        <v>0</v>
      </c>
      <c r="AX21" s="18">
        <v>939.61221311475401</v>
      </c>
      <c r="AY21" s="18">
        <v>433.30588267159197</v>
      </c>
      <c r="AZ21" s="18">
        <v>247.92300546448101</v>
      </c>
      <c r="BA21" s="18">
        <v>340.38806010929</v>
      </c>
      <c r="BB21" s="18">
        <v>0</v>
      </c>
      <c r="BC21" s="18">
        <v>1824.79797814208</v>
      </c>
      <c r="BD21" s="18">
        <v>324.08010079234998</v>
      </c>
      <c r="BE21" s="19">
        <v>13914.888653026799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8259.4559229941697</v>
      </c>
      <c r="BL21" s="18">
        <v>0</v>
      </c>
      <c r="BM21" s="18">
        <v>0</v>
      </c>
      <c r="BN21" s="19">
        <v>8259.4559229941697</v>
      </c>
      <c r="BO21" s="18">
        <v>804.97301114605602</v>
      </c>
      <c r="BP21" s="18">
        <v>204.18585875107601</v>
      </c>
      <c r="BQ21" s="18">
        <v>146.851639344262</v>
      </c>
      <c r="BR21" s="18">
        <v>148.13344262295101</v>
      </c>
      <c r="BS21" s="18">
        <v>25.778907103825102</v>
      </c>
      <c r="BT21" s="18">
        <v>22.060300546448101</v>
      </c>
      <c r="BU21" s="18">
        <v>969.12708106400498</v>
      </c>
      <c r="BV21" s="18">
        <v>137.63251366120201</v>
      </c>
      <c r="BW21" s="18">
        <v>351.65765354410098</v>
      </c>
      <c r="BX21" s="19">
        <v>2810.4004077839299</v>
      </c>
      <c r="BY21" s="18">
        <v>171.789672131148</v>
      </c>
      <c r="BZ21" s="18">
        <v>398.20535519125701</v>
      </c>
      <c r="CA21" s="18">
        <v>93.240027322404401</v>
      </c>
      <c r="CB21" s="18">
        <v>301.82352459016403</v>
      </c>
      <c r="CC21" s="18">
        <v>179.35490331378699</v>
      </c>
      <c r="CD21" s="18">
        <v>77.758559529001502</v>
      </c>
      <c r="CE21" s="18">
        <v>274.707517174202</v>
      </c>
      <c r="CF21" s="18">
        <v>174.236529464527</v>
      </c>
      <c r="CG21" s="18">
        <v>4.4796367759948401</v>
      </c>
      <c r="CH21" s="19">
        <v>1675.5957254924799</v>
      </c>
      <c r="CI21" s="18">
        <v>589.31429151068198</v>
      </c>
      <c r="CJ21" s="18">
        <v>29.8518306010929</v>
      </c>
      <c r="CK21" s="18">
        <v>1642.9578354494399</v>
      </c>
      <c r="CL21" s="18">
        <v>109.398743169399</v>
      </c>
      <c r="CM21" s="18">
        <v>822.80710382513701</v>
      </c>
      <c r="CN21" s="18">
        <v>472.84286885245899</v>
      </c>
      <c r="CO21" s="18">
        <v>4672.6426366120204</v>
      </c>
      <c r="CP21" s="18">
        <v>191.767497028317</v>
      </c>
      <c r="CQ21" s="18">
        <v>80.721348743414893</v>
      </c>
      <c r="CR21" s="18">
        <v>142.12218579235</v>
      </c>
      <c r="CS21" s="18">
        <v>167.439207650273</v>
      </c>
      <c r="CT21" s="18">
        <v>224.820846994535</v>
      </c>
      <c r="CU21" s="18">
        <v>501.11150273224001</v>
      </c>
      <c r="CV21" s="18">
        <v>34.688672459016402</v>
      </c>
      <c r="CW21" s="18">
        <v>357.72340055110402</v>
      </c>
      <c r="CX21" s="18">
        <v>235.97426229508201</v>
      </c>
      <c r="CY21" s="18">
        <v>39.444892270120803</v>
      </c>
      <c r="CZ21" s="18">
        <v>168.81117694506801</v>
      </c>
      <c r="DA21" s="19">
        <v>10484.440303481701</v>
      </c>
      <c r="DB21" s="21">
        <v>1775</v>
      </c>
      <c r="DC21" s="21">
        <v>2942</v>
      </c>
      <c r="DD21" s="21">
        <v>10508.950999999999</v>
      </c>
      <c r="DE21" s="22">
        <v>15225.950999999999</v>
      </c>
      <c r="DF21" s="21">
        <v>509.00655737704898</v>
      </c>
      <c r="DG21" s="21">
        <v>473.72709732659501</v>
      </c>
      <c r="DH21" s="21">
        <v>173</v>
      </c>
      <c r="DI21" s="21">
        <v>261</v>
      </c>
      <c r="DJ21" s="21">
        <v>185.08169125683099</v>
      </c>
      <c r="DK21" s="21">
        <v>170</v>
      </c>
      <c r="DL21" s="21">
        <v>1853</v>
      </c>
      <c r="DM21" s="21">
        <v>94.687622950819701</v>
      </c>
      <c r="DN21" s="22">
        <v>3719.5029689112898</v>
      </c>
      <c r="DO21" s="21">
        <v>47</v>
      </c>
      <c r="DP21" s="21">
        <v>47.261639344262299</v>
      </c>
      <c r="DQ21" s="21">
        <v>752</v>
      </c>
      <c r="DR21" s="21">
        <v>248.929043715847</v>
      </c>
      <c r="DS21" s="21">
        <v>2652.1277595628399</v>
      </c>
      <c r="DT21" s="21">
        <v>531.360300546448</v>
      </c>
      <c r="DU21" s="22">
        <v>4278.6787431694001</v>
      </c>
      <c r="DV21" s="21">
        <v>0</v>
      </c>
      <c r="DW21" s="21">
        <v>0</v>
      </c>
      <c r="DX21" s="21">
        <v>0</v>
      </c>
      <c r="DY21" s="21">
        <v>0</v>
      </c>
      <c r="DZ21" s="21">
        <v>12296.6770491803</v>
      </c>
      <c r="EA21" s="21">
        <v>0</v>
      </c>
      <c r="EB21" s="21">
        <v>0</v>
      </c>
      <c r="EC21" s="22">
        <v>12296.6770491803</v>
      </c>
      <c r="ED21" s="21">
        <v>2042.5355191256799</v>
      </c>
      <c r="EE21" s="21">
        <v>1227.98360655738</v>
      </c>
      <c r="EF21" s="21">
        <v>1229</v>
      </c>
      <c r="EG21" s="21">
        <v>419</v>
      </c>
      <c r="EH21" s="21">
        <v>353.01639344262298</v>
      </c>
      <c r="EI21" s="21">
        <v>4534.0810000000001</v>
      </c>
      <c r="EJ21" s="21">
        <v>162</v>
      </c>
      <c r="EK21" s="21">
        <v>1246.021</v>
      </c>
      <c r="EL21" s="21">
        <v>0</v>
      </c>
      <c r="EM21" s="21">
        <v>50.169959016393399</v>
      </c>
      <c r="EN21" s="22">
        <v>11263.8074781421</v>
      </c>
      <c r="EO21" s="21">
        <v>1122.4890710382499</v>
      </c>
      <c r="EP21" s="21">
        <v>203.95721311475401</v>
      </c>
      <c r="EQ21" s="21">
        <v>0</v>
      </c>
      <c r="ER21" s="21">
        <v>116.549180327869</v>
      </c>
      <c r="ES21" s="21">
        <v>815.943989071038</v>
      </c>
      <c r="ET21" s="21">
        <v>0</v>
      </c>
      <c r="EU21" s="21">
        <v>174.361475409836</v>
      </c>
      <c r="EV21" s="21">
        <v>1022</v>
      </c>
      <c r="EW21" s="21">
        <v>1388</v>
      </c>
      <c r="EX21" s="21">
        <v>0</v>
      </c>
      <c r="EY21" s="21">
        <v>0</v>
      </c>
      <c r="EZ21" s="21">
        <v>115.139890710383</v>
      </c>
      <c r="FA21" s="21">
        <v>205.29314207650299</v>
      </c>
      <c r="FB21" s="22">
        <v>5163.7339617486296</v>
      </c>
      <c r="FC21" s="21">
        <v>562.76671874177998</v>
      </c>
      <c r="FD21" s="21">
        <v>172</v>
      </c>
      <c r="FE21" s="21">
        <v>2295.3314207650301</v>
      </c>
      <c r="FF21" s="21">
        <v>582.959262295082</v>
      </c>
      <c r="FG21" s="21">
        <v>1505</v>
      </c>
      <c r="FH21" s="21">
        <v>446</v>
      </c>
      <c r="FI21" s="21">
        <v>23.8</v>
      </c>
      <c r="FJ21" s="21">
        <v>0</v>
      </c>
      <c r="FK21" s="21">
        <v>103.948013397151</v>
      </c>
      <c r="FL21" s="22">
        <v>5691.80541519904</v>
      </c>
      <c r="FM21" s="23">
        <v>57640.156616350803</v>
      </c>
      <c r="FN21" s="21">
        <v>19963.514789516001</v>
      </c>
      <c r="FO21" s="21">
        <v>37676.641826834799</v>
      </c>
      <c r="FP21" s="21">
        <v>16159.9780655738</v>
      </c>
      <c r="FQ21" s="21">
        <v>41480.178550776996</v>
      </c>
      <c r="FR21" s="24">
        <v>725.18237704917999</v>
      </c>
      <c r="FS21" s="41">
        <v>40.531766866556197</v>
      </c>
      <c r="FT21" s="41">
        <v>29.773299999999999</v>
      </c>
      <c r="FU21" s="41">
        <v>36.088999999999999</v>
      </c>
      <c r="FV21" s="42">
        <v>106.394066866556</v>
      </c>
      <c r="FW21" s="41">
        <v>2.3490000000000002</v>
      </c>
      <c r="FX21" s="41">
        <v>2.0160101396188002</v>
      </c>
      <c r="FY21" s="41">
        <v>1.1000000000000001</v>
      </c>
      <c r="FZ21" s="41">
        <v>0.66447084119702304</v>
      </c>
      <c r="GA21" s="41">
        <v>0.67044599999999999</v>
      </c>
      <c r="GB21" s="41">
        <v>0.56999999999999995</v>
      </c>
      <c r="GC21" s="41">
        <v>28.027999999999999</v>
      </c>
      <c r="GD21" s="41">
        <v>0.43992599999999998</v>
      </c>
      <c r="GE21" s="42">
        <v>35.837852980815804</v>
      </c>
      <c r="GF21" s="41">
        <v>0.46544599504489997</v>
      </c>
      <c r="GG21" s="41">
        <v>0.62065800000000004</v>
      </c>
      <c r="GH21" s="41">
        <v>4.9619090041682501</v>
      </c>
      <c r="GI21" s="41">
        <v>1.5105999999999999</v>
      </c>
      <c r="GJ21" s="41">
        <v>6</v>
      </c>
      <c r="GK21" s="41">
        <v>2.2029188057887499</v>
      </c>
      <c r="GL21" s="42">
        <v>15.7615318050019</v>
      </c>
      <c r="GM21" s="41" t="s">
        <v>173</v>
      </c>
      <c r="GN21" s="41" t="s">
        <v>173</v>
      </c>
      <c r="GO21" s="41" t="s">
        <v>173</v>
      </c>
      <c r="GP21" s="43" t="s">
        <v>173</v>
      </c>
      <c r="GQ21" s="43">
        <v>63</v>
      </c>
      <c r="GR21" s="43" t="s">
        <v>173</v>
      </c>
      <c r="GS21" s="41" t="s">
        <v>173</v>
      </c>
      <c r="GT21" s="42">
        <v>63</v>
      </c>
      <c r="GU21" s="41">
        <v>58.874000000000002</v>
      </c>
      <c r="GV21" s="41">
        <v>65</v>
      </c>
      <c r="GW21" s="41">
        <v>92.71</v>
      </c>
      <c r="GX21" s="41">
        <v>3.9</v>
      </c>
      <c r="GY21" s="41">
        <v>4.5</v>
      </c>
      <c r="GZ21" s="41">
        <v>171.71</v>
      </c>
      <c r="HA21" s="41">
        <v>1.3975</v>
      </c>
      <c r="HB21" s="41">
        <v>32.49</v>
      </c>
      <c r="HC21" s="41">
        <v>0</v>
      </c>
      <c r="HD21" s="43">
        <v>0.17374999999999999</v>
      </c>
      <c r="HE21" s="42">
        <v>430.75524999999999</v>
      </c>
      <c r="HF21" s="41">
        <v>9</v>
      </c>
      <c r="HG21" s="41">
        <v>2.1469999999999998</v>
      </c>
      <c r="HH21" s="41">
        <v>0</v>
      </c>
      <c r="HI21" s="41">
        <v>0.798431</v>
      </c>
      <c r="HJ21" s="41">
        <v>4.0255999999999998</v>
      </c>
      <c r="HK21" s="41" t="s">
        <v>173</v>
      </c>
      <c r="HL21" s="41">
        <v>0.623</v>
      </c>
      <c r="HM21" s="41">
        <v>21.425000000000001</v>
      </c>
      <c r="HN21" s="41">
        <v>16.649999999999999</v>
      </c>
      <c r="HO21" s="41" t="s">
        <v>173</v>
      </c>
      <c r="HP21" s="41">
        <v>0.3</v>
      </c>
      <c r="HQ21" s="41">
        <v>1.8149999999999999</v>
      </c>
      <c r="HR21" s="41">
        <v>0.98255000000000003</v>
      </c>
      <c r="HS21" s="42">
        <v>57.766581000000002</v>
      </c>
      <c r="HT21" s="41">
        <v>2.5599529727469501</v>
      </c>
      <c r="HU21" s="41">
        <v>1.47027</v>
      </c>
      <c r="HV21" s="41">
        <v>16.3645915</v>
      </c>
      <c r="HW21" s="41">
        <v>3.76</v>
      </c>
      <c r="HX21" s="41">
        <v>9.6110000000000007</v>
      </c>
      <c r="HY21" s="41">
        <v>1.922382</v>
      </c>
      <c r="HZ21" s="41">
        <v>5.8000000000000003E-2</v>
      </c>
      <c r="IA21" s="41">
        <v>0</v>
      </c>
      <c r="IB21" s="41">
        <v>1.100258</v>
      </c>
      <c r="IC21" s="42">
        <v>36.846454472746899</v>
      </c>
      <c r="ID21" s="44">
        <v>746.36173712512095</v>
      </c>
      <c r="IE21" s="41">
        <v>124.27833864430499</v>
      </c>
      <c r="IF21" s="41">
        <v>622.08339848081596</v>
      </c>
      <c r="IG21" s="41">
        <v>499.45543099999998</v>
      </c>
      <c r="IH21" s="41">
        <v>246.90630612512101</v>
      </c>
      <c r="II21" s="45">
        <v>4.0273028008336498</v>
      </c>
      <c r="IJ21" s="41">
        <v>32.971816900336101</v>
      </c>
      <c r="IK21" s="43">
        <v>2.09513595877644</v>
      </c>
      <c r="IL21" s="45">
        <v>0</v>
      </c>
      <c r="IM21" s="54">
        <v>1666.3767675991301</v>
      </c>
      <c r="IN21" s="54">
        <v>1293.31785258334</v>
      </c>
      <c r="IO21" s="54">
        <v>15725.6142349727</v>
      </c>
      <c r="IP21" s="55">
        <v>18685.308855155101</v>
      </c>
      <c r="IQ21" s="54">
        <v>441.54456284153002</v>
      </c>
      <c r="IR21" s="54">
        <v>1196.78133811969</v>
      </c>
      <c r="IS21" s="54">
        <v>100.384453551913</v>
      </c>
      <c r="IT21" s="54">
        <v>161.28411844703399</v>
      </c>
      <c r="IU21" s="54">
        <v>69.142978142076501</v>
      </c>
      <c r="IV21" s="54">
        <v>119.118005464481</v>
      </c>
      <c r="IW21" s="54">
        <v>27.5406010928962</v>
      </c>
      <c r="IX21" s="54">
        <v>408.38464754098402</v>
      </c>
      <c r="IY21" s="54">
        <v>117.785774437356</v>
      </c>
      <c r="IZ21" s="54">
        <v>595.44770425269496</v>
      </c>
      <c r="JA21" s="54">
        <v>83.107194083141394</v>
      </c>
      <c r="JB21" s="55">
        <v>3320.5213779737901</v>
      </c>
      <c r="JC21" s="54">
        <v>198.308360655738</v>
      </c>
      <c r="JD21" s="54">
        <v>392.45442622950799</v>
      </c>
      <c r="JE21" s="54">
        <v>220.34450819672099</v>
      </c>
      <c r="JF21" s="54">
        <v>0</v>
      </c>
      <c r="JG21" s="54">
        <v>20.9362021857924</v>
      </c>
      <c r="JH21" s="54">
        <v>215.62297814207699</v>
      </c>
      <c r="JI21" s="54">
        <v>206.90002732240399</v>
      </c>
      <c r="JJ21" s="54">
        <v>0</v>
      </c>
      <c r="JK21" s="54">
        <v>211.63598360655701</v>
      </c>
      <c r="JL21" s="54">
        <v>1786.54806010929</v>
      </c>
      <c r="JM21" s="54">
        <v>2555.1743715847001</v>
      </c>
      <c r="JN21" s="54">
        <v>232.09049180327901</v>
      </c>
      <c r="JO21" s="54">
        <v>207.73161202185801</v>
      </c>
      <c r="JP21" s="54">
        <v>10.553551912568301</v>
      </c>
      <c r="JQ21" s="54">
        <v>80.189781420765001</v>
      </c>
      <c r="JR21" s="54">
        <v>1732.3379508196699</v>
      </c>
      <c r="JS21" s="54">
        <v>0</v>
      </c>
      <c r="JT21" s="54">
        <v>0</v>
      </c>
      <c r="JU21" s="54">
        <v>20.575519125683101</v>
      </c>
      <c r="JV21" s="54">
        <v>611.51975409836098</v>
      </c>
      <c r="JW21" s="54">
        <v>0</v>
      </c>
      <c r="JX21" s="54">
        <v>185.430327868852</v>
      </c>
      <c r="JY21" s="54">
        <v>325.97614754098402</v>
      </c>
      <c r="JZ21" s="54">
        <v>187.77654934426201</v>
      </c>
      <c r="KA21" s="54">
        <v>278.70825136612001</v>
      </c>
      <c r="KB21" s="54">
        <v>123.966557377049</v>
      </c>
      <c r="KC21" s="54">
        <v>0</v>
      </c>
      <c r="KD21" s="54">
        <v>939.61221311475401</v>
      </c>
      <c r="KE21" s="54">
        <v>433.30588267159197</v>
      </c>
      <c r="KF21" s="54">
        <v>247.92300546448101</v>
      </c>
      <c r="KG21" s="54">
        <v>340.38806010929</v>
      </c>
      <c r="KH21" s="54">
        <v>0</v>
      </c>
      <c r="KI21" s="54">
        <v>1824.79797814208</v>
      </c>
      <c r="KJ21" s="54">
        <v>324.08010079234998</v>
      </c>
      <c r="KK21" s="55">
        <v>13914.888653026799</v>
      </c>
      <c r="KL21" s="54">
        <v>0</v>
      </c>
      <c r="KM21" s="54">
        <v>0</v>
      </c>
      <c r="KN21" s="54">
        <v>0</v>
      </c>
      <c r="KO21" s="54">
        <v>0</v>
      </c>
      <c r="KP21" s="54">
        <v>0</v>
      </c>
      <c r="KQ21" s="54">
        <v>8259.4559229941697</v>
      </c>
      <c r="KR21" s="54">
        <v>0</v>
      </c>
      <c r="KS21" s="54">
        <v>0</v>
      </c>
      <c r="KT21" s="55">
        <v>8259.4559229941697</v>
      </c>
      <c r="KU21" s="54">
        <v>804.97301114605602</v>
      </c>
      <c r="KV21" s="54">
        <v>204.18585875107601</v>
      </c>
      <c r="KW21" s="54">
        <v>146.851639344262</v>
      </c>
      <c r="KX21" s="54">
        <v>148.13344262295101</v>
      </c>
      <c r="KY21" s="54">
        <v>25.778907103825102</v>
      </c>
      <c r="KZ21" s="54">
        <v>22.060300546448101</v>
      </c>
      <c r="LA21" s="54">
        <v>969.12708106400498</v>
      </c>
      <c r="LB21" s="54">
        <v>137.63251366120201</v>
      </c>
      <c r="LC21" s="54">
        <v>351.65765354410098</v>
      </c>
      <c r="LD21" s="55">
        <v>2810.4004077839299</v>
      </c>
      <c r="LE21" s="54">
        <v>171.789672131148</v>
      </c>
      <c r="LF21" s="54">
        <v>398.20535519125701</v>
      </c>
      <c r="LG21" s="54">
        <v>93.240027322404401</v>
      </c>
      <c r="LH21" s="54">
        <v>301.82352459016403</v>
      </c>
      <c r="LI21" s="54">
        <v>179.35490331378699</v>
      </c>
      <c r="LJ21" s="54">
        <v>77.758559529001502</v>
      </c>
      <c r="LK21" s="54">
        <v>274.707517174202</v>
      </c>
      <c r="LL21" s="54">
        <v>174.236529464527</v>
      </c>
      <c r="LM21" s="54">
        <v>4.4796367759948401</v>
      </c>
      <c r="LN21" s="55">
        <v>1675.5957254924899</v>
      </c>
      <c r="LO21" s="54">
        <v>589.31429151068198</v>
      </c>
      <c r="LP21" s="54">
        <v>29.8518306010929</v>
      </c>
      <c r="LQ21" s="54">
        <v>1642.9578354494399</v>
      </c>
      <c r="LR21" s="54">
        <v>109.398743169399</v>
      </c>
      <c r="LS21" s="54">
        <v>822.80710382513701</v>
      </c>
      <c r="LT21" s="54">
        <v>472.84286885245899</v>
      </c>
      <c r="LU21" s="54">
        <v>4672.6426366120204</v>
      </c>
      <c r="LV21" s="54">
        <v>191.767497028317</v>
      </c>
      <c r="LW21" s="54">
        <v>80.721348743414893</v>
      </c>
      <c r="LX21" s="54">
        <v>142.12218579235</v>
      </c>
      <c r="LY21" s="54">
        <v>167.439207650273</v>
      </c>
      <c r="LZ21" s="54">
        <v>224.820846994535</v>
      </c>
      <c r="MA21" s="54">
        <v>501.11150273224001</v>
      </c>
      <c r="MB21" s="54">
        <v>34.688672459016402</v>
      </c>
      <c r="MC21" s="54">
        <v>357.72340055110402</v>
      </c>
      <c r="MD21" s="54">
        <v>235.97426229508201</v>
      </c>
      <c r="ME21" s="54">
        <v>39.444892270120803</v>
      </c>
      <c r="MF21" s="54">
        <v>168.81117694506801</v>
      </c>
      <c r="MG21" s="55">
        <v>10484.440303481701</v>
      </c>
      <c r="MH21" s="56">
        <v>59150.611245908098</v>
      </c>
      <c r="MI21" s="54">
        <v>38021.429748057897</v>
      </c>
      <c r="MJ21" s="54">
        <v>21129.181497850099</v>
      </c>
      <c r="MK21" s="57">
        <v>10988.076912890199</v>
      </c>
      <c r="ML21" s="54">
        <v>1416.6696780672701</v>
      </c>
      <c r="MM21" s="54">
        <v>1181.51186385441</v>
      </c>
      <c r="MN21" s="54">
        <v>12044</v>
      </c>
      <c r="MO21" s="55">
        <v>14642.1815419217</v>
      </c>
      <c r="MP21" s="54">
        <v>433.49139344262301</v>
      </c>
      <c r="MQ21" s="54">
        <v>1075.2998580695</v>
      </c>
      <c r="MR21" s="54">
        <v>73.9609016393443</v>
      </c>
      <c r="MS21" s="54">
        <v>188.01499999999999</v>
      </c>
      <c r="MT21" s="54">
        <v>0</v>
      </c>
      <c r="MU21" s="54">
        <v>88.974000000000004</v>
      </c>
      <c r="MV21" s="54">
        <v>400.546448087432</v>
      </c>
      <c r="MW21" s="54">
        <v>173.35650273223999</v>
      </c>
      <c r="MX21" s="54">
        <v>79.408333333333303</v>
      </c>
      <c r="MY21" s="54">
        <v>900.35599999999999</v>
      </c>
      <c r="MZ21" s="54">
        <v>943.77238434471701</v>
      </c>
      <c r="NA21" s="55">
        <v>4357.18082164919</v>
      </c>
      <c r="NB21" s="54">
        <v>141.816854562842</v>
      </c>
      <c r="NC21" s="54">
        <v>464</v>
      </c>
      <c r="ND21" s="54">
        <v>259.15355190999998</v>
      </c>
      <c r="NE21" s="54">
        <v>183</v>
      </c>
      <c r="NF21" s="54">
        <v>149</v>
      </c>
      <c r="NG21" s="54">
        <v>207.03775259562801</v>
      </c>
      <c r="NH21" s="54">
        <v>1460.91306010929</v>
      </c>
      <c r="NI21" s="54">
        <v>1809</v>
      </c>
      <c r="NJ21" s="54">
        <v>254.206800069965</v>
      </c>
      <c r="NK21" s="54">
        <v>180</v>
      </c>
      <c r="NL21" s="54">
        <v>23</v>
      </c>
      <c r="NM21" s="54">
        <v>1378.1601639344301</v>
      </c>
      <c r="NN21" s="54">
        <v>0</v>
      </c>
      <c r="NO21" s="54">
        <v>958.94825136611996</v>
      </c>
      <c r="NP21" s="54">
        <v>140.25133879781399</v>
      </c>
      <c r="NQ21" s="54">
        <v>273</v>
      </c>
      <c r="NR21" s="54">
        <v>136</v>
      </c>
      <c r="NS21" s="54">
        <v>510.29617486000001</v>
      </c>
      <c r="NT21" s="54">
        <v>159.09704452003899</v>
      </c>
      <c r="NU21" s="54">
        <v>870.68781097078602</v>
      </c>
      <c r="NV21" s="54">
        <v>282</v>
      </c>
      <c r="NW21" s="54">
        <v>79</v>
      </c>
      <c r="NX21" s="54">
        <v>312</v>
      </c>
      <c r="NY21" s="54">
        <v>0</v>
      </c>
      <c r="NZ21" s="54">
        <v>1384.1683288741001</v>
      </c>
      <c r="OA21" s="54">
        <v>302.95330654609899</v>
      </c>
      <c r="OB21" s="55">
        <v>11917.690439117099</v>
      </c>
      <c r="OC21" s="54">
        <v>0</v>
      </c>
      <c r="OD21" s="54">
        <v>0</v>
      </c>
      <c r="OE21" s="54">
        <v>0</v>
      </c>
      <c r="OF21" s="54">
        <v>0</v>
      </c>
      <c r="OG21" s="54">
        <v>0</v>
      </c>
      <c r="OH21" s="54">
        <v>9448.8907104000009</v>
      </c>
      <c r="OI21" s="54">
        <v>0</v>
      </c>
      <c r="OJ21" s="54">
        <v>0</v>
      </c>
      <c r="OK21" s="55">
        <v>9448.8907104000009</v>
      </c>
      <c r="OL21" s="54">
        <v>204.97964480874299</v>
      </c>
      <c r="OM21" s="54">
        <v>644.19885245901605</v>
      </c>
      <c r="ON21" s="54">
        <v>361.19275956284201</v>
      </c>
      <c r="OO21" s="54">
        <v>144.176693989071</v>
      </c>
      <c r="OP21" s="54">
        <v>504.708551912568</v>
      </c>
      <c r="OQ21" s="54">
        <v>47.424699453551902</v>
      </c>
      <c r="OR21" s="54">
        <v>15.701420765027301</v>
      </c>
      <c r="OS21" s="54">
        <v>855.32688524590196</v>
      </c>
      <c r="OT21" s="54">
        <v>141.753387978142</v>
      </c>
      <c r="OU21" s="54">
        <v>367.68161202185797</v>
      </c>
      <c r="OV21" s="55">
        <v>3287.1445081967199</v>
      </c>
      <c r="OW21" s="54">
        <v>410.56010928961803</v>
      </c>
      <c r="OX21" s="54">
        <v>391.35390710382501</v>
      </c>
      <c r="OY21" s="54">
        <v>94.689180327868797</v>
      </c>
      <c r="OZ21" s="54">
        <v>163.48303278688499</v>
      </c>
      <c r="PA21" s="54">
        <v>245.43483606557399</v>
      </c>
      <c r="PB21" s="54">
        <v>414.92206010928999</v>
      </c>
      <c r="PC21" s="55">
        <v>1720.4431256830601</v>
      </c>
      <c r="PD21" s="54">
        <v>506.59112021857902</v>
      </c>
      <c r="PE21" s="54">
        <v>22.8511755127725</v>
      </c>
      <c r="PF21" s="54">
        <v>1638</v>
      </c>
      <c r="PG21" s="54">
        <v>706</v>
      </c>
      <c r="PH21" s="54">
        <v>545</v>
      </c>
      <c r="PI21" s="54">
        <v>3355</v>
      </c>
      <c r="PJ21" s="54">
        <v>161.075034899234</v>
      </c>
      <c r="PK21" s="54">
        <v>46.877927280109098</v>
      </c>
      <c r="PL21" s="54">
        <v>104</v>
      </c>
      <c r="PM21" s="54">
        <v>152</v>
      </c>
      <c r="PN21" s="54">
        <v>560</v>
      </c>
      <c r="PO21" s="54">
        <v>552</v>
      </c>
      <c r="PP21" s="54">
        <v>347.02387866877899</v>
      </c>
      <c r="PQ21" s="54">
        <v>160</v>
      </c>
      <c r="PR21" s="54">
        <v>0</v>
      </c>
      <c r="PS21" s="54">
        <v>103.967058300453</v>
      </c>
      <c r="PT21" s="55">
        <v>8960.3861948799295</v>
      </c>
      <c r="PU21" s="56">
        <v>54333.9173418477</v>
      </c>
      <c r="PV21" s="54">
        <v>30362.2817657132</v>
      </c>
      <c r="PW21" s="54">
        <v>23971.6355761345</v>
      </c>
      <c r="PX21" s="57">
        <v>9710.5127384287298</v>
      </c>
      <c r="PY21" s="54">
        <v>1891.9058838318999</v>
      </c>
      <c r="PZ21" s="54">
        <v>1269</v>
      </c>
      <c r="QA21" s="54">
        <v>15659</v>
      </c>
      <c r="QB21" s="55">
        <v>18819.9058838319</v>
      </c>
      <c r="QC21" s="54">
        <v>677</v>
      </c>
      <c r="QD21" s="54">
        <v>1435</v>
      </c>
      <c r="QE21" s="54">
        <v>148</v>
      </c>
      <c r="QF21" s="54">
        <v>212</v>
      </c>
      <c r="QG21" s="54">
        <v>0</v>
      </c>
      <c r="QH21" s="54">
        <v>102.1</v>
      </c>
      <c r="QI21" s="54">
        <v>620</v>
      </c>
      <c r="QJ21" s="54">
        <v>187</v>
      </c>
      <c r="QK21" s="54">
        <v>310</v>
      </c>
      <c r="QL21" s="54">
        <v>1243</v>
      </c>
      <c r="QM21" s="54">
        <v>1597</v>
      </c>
      <c r="QN21" s="55">
        <v>6531.1</v>
      </c>
      <c r="QO21" s="54">
        <v>201</v>
      </c>
      <c r="QP21" s="54">
        <v>607</v>
      </c>
      <c r="QQ21" s="54">
        <v>277</v>
      </c>
      <c r="QR21" s="54">
        <v>177</v>
      </c>
      <c r="QS21" s="54">
        <v>174</v>
      </c>
      <c r="QT21" s="54">
        <v>240</v>
      </c>
      <c r="QU21" s="54">
        <v>2194</v>
      </c>
      <c r="QV21" s="54">
        <v>2553</v>
      </c>
      <c r="QW21" s="54">
        <v>403</v>
      </c>
      <c r="QX21" s="54">
        <v>221</v>
      </c>
      <c r="QY21" s="54">
        <v>56</v>
      </c>
      <c r="QZ21" s="54">
        <v>2738</v>
      </c>
      <c r="RA21" s="54">
        <v>0</v>
      </c>
      <c r="RB21" s="54">
        <v>1500</v>
      </c>
      <c r="RC21" s="54">
        <v>240</v>
      </c>
      <c r="RD21" s="54">
        <v>361</v>
      </c>
      <c r="RE21" s="54">
        <v>291</v>
      </c>
      <c r="RF21" s="54">
        <v>618</v>
      </c>
      <c r="RG21" s="54">
        <v>200</v>
      </c>
      <c r="RH21" s="54">
        <v>1372</v>
      </c>
      <c r="RI21" s="54">
        <v>444</v>
      </c>
      <c r="RJ21" s="54">
        <v>132</v>
      </c>
      <c r="RK21" s="54">
        <v>466</v>
      </c>
      <c r="RL21" s="54">
        <v>1293</v>
      </c>
      <c r="RM21" s="54">
        <v>1919</v>
      </c>
      <c r="RN21" s="54">
        <v>734</v>
      </c>
      <c r="RO21" s="55">
        <v>19411</v>
      </c>
      <c r="RP21" s="54">
        <v>720</v>
      </c>
      <c r="RQ21" s="54">
        <v>780</v>
      </c>
      <c r="RR21" s="54">
        <v>220</v>
      </c>
      <c r="RS21" s="54">
        <v>7012</v>
      </c>
      <c r="RT21" s="54">
        <v>170.698630136986</v>
      </c>
      <c r="RU21" s="54">
        <v>0</v>
      </c>
      <c r="RV21" s="54">
        <v>175</v>
      </c>
      <c r="RW21" s="54">
        <v>0</v>
      </c>
      <c r="RX21" s="55">
        <v>9077.6986301369907</v>
      </c>
      <c r="RY21" s="54">
        <v>260</v>
      </c>
      <c r="RZ21" s="54">
        <v>1080</v>
      </c>
      <c r="SA21" s="54">
        <v>660</v>
      </c>
      <c r="SB21" s="54">
        <v>210</v>
      </c>
      <c r="SC21" s="54">
        <v>704</v>
      </c>
      <c r="SD21" s="54">
        <v>50</v>
      </c>
      <c r="SE21" s="54">
        <v>56</v>
      </c>
      <c r="SF21" s="54">
        <v>1260</v>
      </c>
      <c r="SG21" s="54">
        <v>195</v>
      </c>
      <c r="SH21" s="54">
        <v>520</v>
      </c>
      <c r="SI21" s="55">
        <v>4995</v>
      </c>
      <c r="SJ21" s="54">
        <v>440</v>
      </c>
      <c r="SK21" s="54">
        <v>433</v>
      </c>
      <c r="SL21" s="54">
        <v>154</v>
      </c>
      <c r="SM21" s="54">
        <v>260</v>
      </c>
      <c r="SN21" s="54">
        <v>324</v>
      </c>
      <c r="SO21" s="54">
        <v>881</v>
      </c>
      <c r="SP21" s="55">
        <v>2492</v>
      </c>
      <c r="SQ21" s="54">
        <v>723</v>
      </c>
      <c r="SR21" s="54">
        <v>31</v>
      </c>
      <c r="SS21" s="54">
        <v>2243.3969505135801</v>
      </c>
      <c r="ST21" s="54">
        <v>705</v>
      </c>
      <c r="SU21" s="54">
        <v>814.15</v>
      </c>
      <c r="SV21" s="54">
        <v>4724</v>
      </c>
      <c r="SW21" s="54">
        <v>205</v>
      </c>
      <c r="SX21" s="54">
        <v>61</v>
      </c>
      <c r="SY21" s="54">
        <v>113</v>
      </c>
      <c r="SZ21" s="54">
        <v>291</v>
      </c>
      <c r="TA21" s="54">
        <v>1083</v>
      </c>
      <c r="TB21" s="54">
        <v>750.5</v>
      </c>
      <c r="TC21" s="54">
        <v>542</v>
      </c>
      <c r="TD21" s="54">
        <v>177</v>
      </c>
      <c r="TE21" s="54">
        <v>0</v>
      </c>
      <c r="TF21" s="54">
        <v>226</v>
      </c>
      <c r="TG21" s="55">
        <v>12689.046950513601</v>
      </c>
      <c r="TH21" s="56">
        <v>74015.751464482499</v>
      </c>
      <c r="TI21" s="54">
        <v>42152.405883831903</v>
      </c>
      <c r="TJ21" s="54">
        <v>31863.345580650599</v>
      </c>
      <c r="TK21" s="57">
        <v>14642</v>
      </c>
    </row>
    <row r="22" spans="1:531" x14ac:dyDescent="0.65">
      <c r="A22" s="10">
        <v>1985</v>
      </c>
      <c r="B22" s="5">
        <v>27.53</v>
      </c>
      <c r="C22" s="7">
        <v>27.56</v>
      </c>
      <c r="D22" s="5">
        <v>27.753639846743301</v>
      </c>
      <c r="E22" s="5">
        <v>27.9847</v>
      </c>
      <c r="F22" s="14">
        <v>74.9820530213821</v>
      </c>
      <c r="G22" s="18">
        <v>1698.98570711917</v>
      </c>
      <c r="H22" s="18">
        <v>1356.8727348580401</v>
      </c>
      <c r="I22" s="18">
        <v>15726.4173150685</v>
      </c>
      <c r="J22" s="19">
        <v>18782.2757570457</v>
      </c>
      <c r="K22" s="18">
        <v>412.34545205479498</v>
      </c>
      <c r="L22" s="18">
        <v>1107.2982229679801</v>
      </c>
      <c r="M22" s="18">
        <v>97.363232876712303</v>
      </c>
      <c r="N22" s="18">
        <v>165.70532430993299</v>
      </c>
      <c r="O22" s="18">
        <v>85.1625753424658</v>
      </c>
      <c r="P22" s="18">
        <v>115.007589041096</v>
      </c>
      <c r="Q22" s="18">
        <v>28.979863013698601</v>
      </c>
      <c r="R22" s="18">
        <v>418.09434794520598</v>
      </c>
      <c r="S22" s="18">
        <v>120.663069237524</v>
      </c>
      <c r="T22" s="18">
        <v>515.87995814093904</v>
      </c>
      <c r="U22" s="18">
        <v>82.104768836491502</v>
      </c>
      <c r="V22" s="19">
        <v>3148.6044037668298</v>
      </c>
      <c r="W22" s="18">
        <v>200.057890410959</v>
      </c>
      <c r="X22" s="18">
        <v>400.18783561643801</v>
      </c>
      <c r="Y22" s="18">
        <v>201.853123287671</v>
      </c>
      <c r="Z22" s="18">
        <v>0</v>
      </c>
      <c r="AA22" s="18">
        <v>20.896301369863</v>
      </c>
      <c r="AB22" s="18">
        <v>211.74397260274</v>
      </c>
      <c r="AC22" s="18">
        <v>213.958</v>
      </c>
      <c r="AD22" s="18">
        <v>65.738132947216201</v>
      </c>
      <c r="AE22" s="18">
        <v>214.74591780821899</v>
      </c>
      <c r="AF22" s="18">
        <v>1769.0617808219199</v>
      </c>
      <c r="AG22" s="18">
        <v>2643.4958356164402</v>
      </c>
      <c r="AH22" s="18">
        <v>241.934739726027</v>
      </c>
      <c r="AI22" s="18">
        <v>212.13501369862999</v>
      </c>
      <c r="AJ22" s="18">
        <v>10.6627397260274</v>
      </c>
      <c r="AK22" s="18">
        <v>80.242082191780796</v>
      </c>
      <c r="AL22" s="18">
        <v>1725.92594520548</v>
      </c>
      <c r="AM22" s="18">
        <v>112.430054794521</v>
      </c>
      <c r="AN22" s="18">
        <v>167.16797260274001</v>
      </c>
      <c r="AO22" s="18">
        <v>21.8841643835616</v>
      </c>
      <c r="AP22" s="18">
        <v>621.79541095890397</v>
      </c>
      <c r="AQ22" s="18">
        <v>0</v>
      </c>
      <c r="AR22" s="18">
        <v>195.19556164383599</v>
      </c>
      <c r="AS22" s="18">
        <v>332.04391780821902</v>
      </c>
      <c r="AT22" s="18">
        <v>185.004354027397</v>
      </c>
      <c r="AU22" s="18">
        <v>295.06920547945202</v>
      </c>
      <c r="AV22" s="18">
        <v>123.18298630136999</v>
      </c>
      <c r="AW22" s="18">
        <v>0</v>
      </c>
      <c r="AX22" s="18">
        <v>914.21421917808198</v>
      </c>
      <c r="AY22" s="18">
        <v>463.26548889161199</v>
      </c>
      <c r="AZ22" s="18">
        <v>253.408876712329</v>
      </c>
      <c r="BA22" s="18">
        <v>358.86545205479501</v>
      </c>
      <c r="BB22" s="18">
        <v>1271.60454794521</v>
      </c>
      <c r="BC22" s="18">
        <v>1615.9510410958901</v>
      </c>
      <c r="BD22" s="18">
        <v>450.04732871232898</v>
      </c>
      <c r="BE22" s="19">
        <v>15593.769893619699</v>
      </c>
      <c r="BF22" s="18">
        <v>160.366657534247</v>
      </c>
      <c r="BG22" s="18">
        <v>491.039945205479</v>
      </c>
      <c r="BH22" s="18">
        <v>421.05728767123298</v>
      </c>
      <c r="BI22" s="18">
        <v>4943.6783835616397</v>
      </c>
      <c r="BJ22" s="18">
        <v>95.558074357519899</v>
      </c>
      <c r="BK22" s="18">
        <v>0</v>
      </c>
      <c r="BL22" s="18">
        <v>206.590215421099</v>
      </c>
      <c r="BM22" s="18">
        <v>269.777709857746</v>
      </c>
      <c r="BN22" s="19">
        <v>6588.0682736089602</v>
      </c>
      <c r="BO22" s="18">
        <v>888.04166802089298</v>
      </c>
      <c r="BP22" s="18">
        <v>233.39976318512399</v>
      </c>
      <c r="BQ22" s="18">
        <v>130.79860273972599</v>
      </c>
      <c r="BR22" s="18">
        <v>140.62953424657499</v>
      </c>
      <c r="BS22" s="18">
        <v>28.530547945205502</v>
      </c>
      <c r="BT22" s="18">
        <v>22.624191780821899</v>
      </c>
      <c r="BU22" s="18">
        <v>993.16855437166896</v>
      </c>
      <c r="BV22" s="18">
        <v>169.07224657534201</v>
      </c>
      <c r="BW22" s="18">
        <v>362.54147230494402</v>
      </c>
      <c r="BX22" s="19">
        <v>2968.8065811703</v>
      </c>
      <c r="BY22" s="18">
        <v>176.327260273973</v>
      </c>
      <c r="BZ22" s="18">
        <v>406.15095890410902</v>
      </c>
      <c r="CA22" s="18">
        <v>93.570109589041095</v>
      </c>
      <c r="CB22" s="18">
        <v>295.50463013698601</v>
      </c>
      <c r="CC22" s="18">
        <v>189.12073375410199</v>
      </c>
      <c r="CD22" s="18">
        <v>87.485658941209394</v>
      </c>
      <c r="CE22" s="18">
        <v>288.87719456075899</v>
      </c>
      <c r="CF22" s="18">
        <v>183.17552345810799</v>
      </c>
      <c r="CG22" s="18">
        <v>4.6087188756319</v>
      </c>
      <c r="CH22" s="19">
        <v>1724.82078849392</v>
      </c>
      <c r="CI22" s="18">
        <v>599.21434566183495</v>
      </c>
      <c r="CJ22" s="18">
        <v>33.589698630137001</v>
      </c>
      <c r="CK22" s="18">
        <v>1734.4581106381199</v>
      </c>
      <c r="CL22" s="18">
        <v>103.48501369863</v>
      </c>
      <c r="CM22" s="18">
        <v>895.97578082191797</v>
      </c>
      <c r="CN22" s="18">
        <v>464.85868493150701</v>
      </c>
      <c r="CO22" s="18">
        <v>4488.3341780821902</v>
      </c>
      <c r="CP22" s="18">
        <v>189.637523693058</v>
      </c>
      <c r="CQ22" s="18">
        <v>76.604472357083395</v>
      </c>
      <c r="CR22" s="18">
        <v>151.97104109589</v>
      </c>
      <c r="CS22" s="18">
        <v>150.26452054794501</v>
      </c>
      <c r="CT22" s="18">
        <v>230.010219178082</v>
      </c>
      <c r="CU22" s="18">
        <v>537.34695890411001</v>
      </c>
      <c r="CV22" s="18">
        <v>30.9057550684931</v>
      </c>
      <c r="CW22" s="18">
        <v>358.55106803087102</v>
      </c>
      <c r="CX22" s="18">
        <v>225.19090410958901</v>
      </c>
      <c r="CY22" s="18">
        <v>41.660393296782502</v>
      </c>
      <c r="CZ22" s="18">
        <v>167.26266732439601</v>
      </c>
      <c r="DA22" s="19">
        <v>10479.3213360706</v>
      </c>
      <c r="DB22" s="21">
        <v>1812.79521099365</v>
      </c>
      <c r="DC22" s="21">
        <v>2912</v>
      </c>
      <c r="DD22" s="21">
        <v>10580.378000000001</v>
      </c>
      <c r="DE22" s="22">
        <v>15305.1732109936</v>
      </c>
      <c r="DF22" s="21">
        <v>490.79452054794501</v>
      </c>
      <c r="DG22" s="21">
        <v>560.96024147204298</v>
      </c>
      <c r="DH22" s="21">
        <v>183</v>
      </c>
      <c r="DI22" s="21">
        <v>286</v>
      </c>
      <c r="DJ22" s="21">
        <v>189.45958630137</v>
      </c>
      <c r="DK22" s="21">
        <v>176</v>
      </c>
      <c r="DL22" s="21">
        <v>1744</v>
      </c>
      <c r="DM22" s="21">
        <v>91.1598356164384</v>
      </c>
      <c r="DN22" s="22">
        <v>3721.3741839377999</v>
      </c>
      <c r="DO22" s="21">
        <v>60</v>
      </c>
      <c r="DP22" s="21">
        <v>49.685172602739698</v>
      </c>
      <c r="DQ22" s="21">
        <v>823</v>
      </c>
      <c r="DR22" s="21">
        <v>235.627890410959</v>
      </c>
      <c r="DS22" s="21">
        <v>2695.4223561643798</v>
      </c>
      <c r="DT22" s="21">
        <v>701.14887671232896</v>
      </c>
      <c r="DU22" s="22">
        <v>4564.8842958904097</v>
      </c>
      <c r="DV22" s="21">
        <v>273.51780821917799</v>
      </c>
      <c r="DW22" s="21">
        <v>484.76712328767098</v>
      </c>
      <c r="DX22" s="21">
        <v>10862.5916712329</v>
      </c>
      <c r="DY22" s="21">
        <v>142.224657534247</v>
      </c>
      <c r="DZ22" s="21">
        <v>0</v>
      </c>
      <c r="EA22" s="21">
        <v>54.608219178082201</v>
      </c>
      <c r="EB22" s="21">
        <v>52.5095890410959</v>
      </c>
      <c r="EC22" s="22">
        <v>11870.219068493199</v>
      </c>
      <c r="ED22" s="21">
        <v>2205.20547945205</v>
      </c>
      <c r="EE22" s="21">
        <v>1425.29205479452</v>
      </c>
      <c r="EF22" s="21">
        <v>1127</v>
      </c>
      <c r="EG22" s="21">
        <v>502</v>
      </c>
      <c r="EH22" s="21">
        <v>315.242191780822</v>
      </c>
      <c r="EI22" s="21">
        <v>3600.9549999999999</v>
      </c>
      <c r="EJ22" s="21">
        <v>159.44109589041099</v>
      </c>
      <c r="EK22" s="21">
        <v>1211.146</v>
      </c>
      <c r="EL22" s="21">
        <v>0</v>
      </c>
      <c r="EM22" s="21">
        <v>50.213410958904099</v>
      </c>
      <c r="EN22" s="22">
        <v>10596.495232876699</v>
      </c>
      <c r="EO22" s="21">
        <v>1087.0290547945201</v>
      </c>
      <c r="EP22" s="21">
        <v>232.49128767123301</v>
      </c>
      <c r="EQ22" s="21">
        <v>0</v>
      </c>
      <c r="ER22" s="21">
        <v>115.161534246575</v>
      </c>
      <c r="ES22" s="21">
        <v>882.02904109588997</v>
      </c>
      <c r="ET22" s="21">
        <v>0</v>
      </c>
      <c r="EU22" s="21">
        <v>172.75632876712299</v>
      </c>
      <c r="EV22" s="21">
        <v>1025</v>
      </c>
      <c r="EW22" s="21">
        <v>1498.9</v>
      </c>
      <c r="EX22" s="21">
        <v>0</v>
      </c>
      <c r="EY22" s="21">
        <v>0</v>
      </c>
      <c r="EZ22" s="21">
        <v>113.938410958904</v>
      </c>
      <c r="FA22" s="21">
        <v>241.475726027397</v>
      </c>
      <c r="FB22" s="22">
        <v>5368.7813835616398</v>
      </c>
      <c r="FC22" s="21">
        <v>655.20117958200103</v>
      </c>
      <c r="FD22" s="21">
        <v>168</v>
      </c>
      <c r="FE22" s="21">
        <v>2508.26575342466</v>
      </c>
      <c r="FF22" s="21">
        <v>626.88493150684894</v>
      </c>
      <c r="FG22" s="21">
        <v>1342</v>
      </c>
      <c r="FH22" s="21">
        <v>445</v>
      </c>
      <c r="FI22" s="21">
        <v>48.5</v>
      </c>
      <c r="FJ22" s="21">
        <v>0</v>
      </c>
      <c r="FK22" s="21">
        <v>123.87183317116801</v>
      </c>
      <c r="FL22" s="22">
        <v>5917.7236976846798</v>
      </c>
      <c r="FM22" s="23">
        <v>57344.651073437999</v>
      </c>
      <c r="FN22" s="21">
        <v>20302.8825881304</v>
      </c>
      <c r="FO22" s="21">
        <v>37041.768485307701</v>
      </c>
      <c r="FP22" s="21">
        <v>15444.936739725999</v>
      </c>
      <c r="FQ22" s="21">
        <v>41899.714333712</v>
      </c>
      <c r="FR22" s="24">
        <v>749.43043287671196</v>
      </c>
      <c r="FS22" s="41">
        <v>40.939038402031201</v>
      </c>
      <c r="FT22" s="41">
        <v>29.371099999999998</v>
      </c>
      <c r="FU22" s="41">
        <v>36.36</v>
      </c>
      <c r="FV22" s="42">
        <v>106.670138402031</v>
      </c>
      <c r="FW22" s="41">
        <v>2.2400000000000002</v>
      </c>
      <c r="FX22" s="41">
        <v>2.1680600245406301</v>
      </c>
      <c r="FY22" s="41">
        <v>1.24</v>
      </c>
      <c r="FZ22" s="41">
        <v>0.67084031808476197</v>
      </c>
      <c r="GA22" s="41">
        <v>0.58899999999999997</v>
      </c>
      <c r="GB22" s="41">
        <v>0.61199999999999999</v>
      </c>
      <c r="GC22" s="41">
        <v>54.454000000000001</v>
      </c>
      <c r="GD22" s="41">
        <v>0.43540000000000001</v>
      </c>
      <c r="GE22" s="42">
        <v>62.4093003426254</v>
      </c>
      <c r="GF22" s="41">
        <v>0.44657656281335001</v>
      </c>
      <c r="GG22" s="41">
        <v>0.63579600000000003</v>
      </c>
      <c r="GH22" s="41">
        <v>5.9026604857439997</v>
      </c>
      <c r="GI22" s="41">
        <v>1.4419999999999999</v>
      </c>
      <c r="GJ22" s="41">
        <v>5.625</v>
      </c>
      <c r="GK22" s="41">
        <v>2.2495432380203</v>
      </c>
      <c r="GL22" s="42">
        <v>16.3015762865776</v>
      </c>
      <c r="GM22" s="41" t="s">
        <v>173</v>
      </c>
      <c r="GN22" s="41" t="s">
        <v>173</v>
      </c>
      <c r="GO22" s="41" t="s">
        <v>173</v>
      </c>
      <c r="GP22" s="43" t="s">
        <v>173</v>
      </c>
      <c r="GQ22" s="43">
        <v>63</v>
      </c>
      <c r="GR22" s="43" t="s">
        <v>173</v>
      </c>
      <c r="GS22" s="41" t="s">
        <v>173</v>
      </c>
      <c r="GT22" s="42">
        <v>63</v>
      </c>
      <c r="GU22" s="41">
        <v>59</v>
      </c>
      <c r="GV22" s="41">
        <v>65</v>
      </c>
      <c r="GW22" s="41">
        <v>92.463999999999999</v>
      </c>
      <c r="GX22" s="41">
        <v>4.0670000000000002</v>
      </c>
      <c r="GY22" s="41">
        <v>4.5</v>
      </c>
      <c r="GZ22" s="41">
        <v>171.49</v>
      </c>
      <c r="HA22" s="41">
        <v>1.54</v>
      </c>
      <c r="HB22" s="41">
        <v>32.99</v>
      </c>
      <c r="HC22" s="41">
        <v>0.5</v>
      </c>
      <c r="HD22" s="43">
        <v>0.18071000000000001</v>
      </c>
      <c r="HE22" s="42">
        <v>431.73171000000002</v>
      </c>
      <c r="HF22" s="41">
        <v>8.82</v>
      </c>
      <c r="HG22" s="41">
        <v>2.0179999999999998</v>
      </c>
      <c r="HH22" s="41">
        <v>0</v>
      </c>
      <c r="HI22" s="41">
        <v>0.75600000000000001</v>
      </c>
      <c r="HJ22" s="41">
        <v>3.8</v>
      </c>
      <c r="HK22" s="41" t="s">
        <v>173</v>
      </c>
      <c r="HL22" s="41">
        <v>0.65700000000000003</v>
      </c>
      <c r="HM22" s="41">
        <v>21.3</v>
      </c>
      <c r="HN22" s="41">
        <v>16.600000000000001</v>
      </c>
      <c r="HO22" s="41" t="s">
        <v>173</v>
      </c>
      <c r="HP22" s="41">
        <v>0.3</v>
      </c>
      <c r="HQ22" s="41">
        <v>1.78</v>
      </c>
      <c r="HR22" s="41">
        <v>1.0063833333333301</v>
      </c>
      <c r="HS22" s="42">
        <v>57.037383333333302</v>
      </c>
      <c r="HT22" s="41">
        <v>2.4593160008453498</v>
      </c>
      <c r="HU22" s="41">
        <v>1.4430000000000001</v>
      </c>
      <c r="HV22" s="41">
        <v>17.087696000000001</v>
      </c>
      <c r="HW22" s="41">
        <v>3.7613102999999999</v>
      </c>
      <c r="HX22" s="41">
        <v>9.18</v>
      </c>
      <c r="HY22" s="41">
        <v>1.895421</v>
      </c>
      <c r="HZ22" s="41">
        <v>0.109</v>
      </c>
      <c r="IA22" s="41">
        <v>0</v>
      </c>
      <c r="IB22" s="41">
        <v>1.17</v>
      </c>
      <c r="IC22" s="42">
        <v>37.105743300845297</v>
      </c>
      <c r="ID22" s="44">
        <v>774.25585166541305</v>
      </c>
      <c r="IE22" s="41">
        <v>125.21524068945401</v>
      </c>
      <c r="IF22" s="41">
        <v>649.040610975959</v>
      </c>
      <c r="IG22" s="41">
        <v>525.54899999999998</v>
      </c>
      <c r="IH22" s="41">
        <v>248.70685166541301</v>
      </c>
      <c r="II22" s="45">
        <v>4.0048158008336499</v>
      </c>
      <c r="IJ22" s="41">
        <v>33.161140203725999</v>
      </c>
      <c r="IK22" s="43">
        <v>2.2278509654716698</v>
      </c>
      <c r="IL22" s="45">
        <v>0</v>
      </c>
      <c r="IM22" s="54">
        <v>1698.98570711917</v>
      </c>
      <c r="IN22" s="54">
        <v>1356.8727348580401</v>
      </c>
      <c r="IO22" s="54">
        <v>15726.4173150685</v>
      </c>
      <c r="IP22" s="55">
        <v>18782.2757570457</v>
      </c>
      <c r="IQ22" s="54">
        <v>412.34545205479498</v>
      </c>
      <c r="IR22" s="54">
        <v>1264.96139993624</v>
      </c>
      <c r="IS22" s="54">
        <v>97.363232876712303</v>
      </c>
      <c r="IT22" s="54">
        <v>165.70532430993299</v>
      </c>
      <c r="IU22" s="54">
        <v>85.1625753424658</v>
      </c>
      <c r="IV22" s="54">
        <v>115.007589041096</v>
      </c>
      <c r="IW22" s="54">
        <v>28.979863013698601</v>
      </c>
      <c r="IX22" s="54">
        <v>418.09434794520598</v>
      </c>
      <c r="IY22" s="54">
        <v>120.663069237524</v>
      </c>
      <c r="IZ22" s="54">
        <v>557.30264307244602</v>
      </c>
      <c r="JA22" s="54">
        <v>82.416634503226305</v>
      </c>
      <c r="JB22" s="55">
        <v>3348.00213133335</v>
      </c>
      <c r="JC22" s="54">
        <v>200.057890410959</v>
      </c>
      <c r="JD22" s="54">
        <v>400.18783561643801</v>
      </c>
      <c r="JE22" s="54">
        <v>201.853123287671</v>
      </c>
      <c r="JF22" s="54">
        <v>0</v>
      </c>
      <c r="JG22" s="54">
        <v>20.896301369863</v>
      </c>
      <c r="JH22" s="54">
        <v>211.74397260274</v>
      </c>
      <c r="JI22" s="54">
        <v>213.958</v>
      </c>
      <c r="JJ22" s="54">
        <v>65.738132947216201</v>
      </c>
      <c r="JK22" s="54">
        <v>214.74591780821899</v>
      </c>
      <c r="JL22" s="54">
        <v>1769.0617808219199</v>
      </c>
      <c r="JM22" s="54">
        <v>2643.4958356164402</v>
      </c>
      <c r="JN22" s="54">
        <v>241.934739726027</v>
      </c>
      <c r="JO22" s="54">
        <v>212.13501369862999</v>
      </c>
      <c r="JP22" s="54">
        <v>10.6627397260274</v>
      </c>
      <c r="JQ22" s="54">
        <v>80.242082191780796</v>
      </c>
      <c r="JR22" s="54">
        <v>1725.92594520548</v>
      </c>
      <c r="JS22" s="54">
        <v>112.430054794521</v>
      </c>
      <c r="JT22" s="54">
        <v>167.16797260274001</v>
      </c>
      <c r="JU22" s="54">
        <v>21.8841643835616</v>
      </c>
      <c r="JV22" s="54">
        <v>621.79541095890397</v>
      </c>
      <c r="JW22" s="54">
        <v>0</v>
      </c>
      <c r="JX22" s="54">
        <v>195.19556164383599</v>
      </c>
      <c r="JY22" s="54">
        <v>332.04391780821902</v>
      </c>
      <c r="JZ22" s="54">
        <v>185.004354027397</v>
      </c>
      <c r="KA22" s="54">
        <v>295.06920547945202</v>
      </c>
      <c r="KB22" s="54">
        <v>123.18298630136999</v>
      </c>
      <c r="KC22" s="54">
        <v>0</v>
      </c>
      <c r="KD22" s="54">
        <v>914.21421917808198</v>
      </c>
      <c r="KE22" s="54">
        <v>463.26548889161199</v>
      </c>
      <c r="KF22" s="54">
        <v>253.408876712329</v>
      </c>
      <c r="KG22" s="54">
        <v>358.86545205479501</v>
      </c>
      <c r="KH22" s="54">
        <v>1271.60454794521</v>
      </c>
      <c r="KI22" s="54">
        <v>1615.9510410958901</v>
      </c>
      <c r="KJ22" s="54">
        <v>450.04732871232898</v>
      </c>
      <c r="KK22" s="55">
        <v>15593.769893619699</v>
      </c>
      <c r="KL22" s="54">
        <v>160.366657534247</v>
      </c>
      <c r="KM22" s="54">
        <v>491.039945205479</v>
      </c>
      <c r="KN22" s="54">
        <v>421.05728767123298</v>
      </c>
      <c r="KO22" s="54">
        <v>4943.6783835616397</v>
      </c>
      <c r="KP22" s="54">
        <v>95.558074357519899</v>
      </c>
      <c r="KQ22" s="54">
        <v>0</v>
      </c>
      <c r="KR22" s="54">
        <v>206.590215421099</v>
      </c>
      <c r="KS22" s="54">
        <v>269.777709857746</v>
      </c>
      <c r="KT22" s="55">
        <v>6588.0682736089602</v>
      </c>
      <c r="KU22" s="54">
        <v>888.04166802089298</v>
      </c>
      <c r="KV22" s="54">
        <v>233.39976318512399</v>
      </c>
      <c r="KW22" s="54">
        <v>130.79860273972599</v>
      </c>
      <c r="KX22" s="54">
        <v>140.62953424657499</v>
      </c>
      <c r="KY22" s="54">
        <v>28.530547945205502</v>
      </c>
      <c r="KZ22" s="54">
        <v>22.624191780821899</v>
      </c>
      <c r="LA22" s="54">
        <v>993.16855437166896</v>
      </c>
      <c r="LB22" s="54">
        <v>169.07224657534201</v>
      </c>
      <c r="LC22" s="54">
        <v>362.541472304943</v>
      </c>
      <c r="LD22" s="55">
        <v>2968.8065811703</v>
      </c>
      <c r="LE22" s="54">
        <v>176.327260273973</v>
      </c>
      <c r="LF22" s="54">
        <v>406.15095890410902</v>
      </c>
      <c r="LG22" s="54">
        <v>93.570109589041095</v>
      </c>
      <c r="LH22" s="54">
        <v>295.50463013698601</v>
      </c>
      <c r="LI22" s="54">
        <v>189.12073375410199</v>
      </c>
      <c r="LJ22" s="54">
        <v>87.485658941209394</v>
      </c>
      <c r="LK22" s="54">
        <v>288.87719456075899</v>
      </c>
      <c r="LL22" s="54">
        <v>183.17552345810799</v>
      </c>
      <c r="LM22" s="54">
        <v>4.6087188756319</v>
      </c>
      <c r="LN22" s="55">
        <v>1724.82078849392</v>
      </c>
      <c r="LO22" s="54">
        <v>599.21434566183495</v>
      </c>
      <c r="LP22" s="54">
        <v>33.589698630137001</v>
      </c>
      <c r="LQ22" s="54">
        <v>1734.4581106381199</v>
      </c>
      <c r="LR22" s="54">
        <v>103.48501369863</v>
      </c>
      <c r="LS22" s="54">
        <v>895.97578082191797</v>
      </c>
      <c r="LT22" s="54">
        <v>464.85868493150701</v>
      </c>
      <c r="LU22" s="54">
        <v>4488.3341780821902</v>
      </c>
      <c r="LV22" s="54">
        <v>189.637523693058</v>
      </c>
      <c r="LW22" s="54">
        <v>76.604472357083395</v>
      </c>
      <c r="LX22" s="54">
        <v>151.97104109589</v>
      </c>
      <c r="LY22" s="54">
        <v>150.26452054794501</v>
      </c>
      <c r="LZ22" s="54">
        <v>230.010219178082</v>
      </c>
      <c r="MA22" s="54">
        <v>537.34695890411001</v>
      </c>
      <c r="MB22" s="54">
        <v>30.9057550684931</v>
      </c>
      <c r="MC22" s="54">
        <v>358.55106803087102</v>
      </c>
      <c r="MD22" s="54">
        <v>225.19090410958901</v>
      </c>
      <c r="ME22" s="54">
        <v>41.660393296782502</v>
      </c>
      <c r="MF22" s="54">
        <v>167.26266732439601</v>
      </c>
      <c r="MG22" s="55">
        <v>10479.3213360706</v>
      </c>
      <c r="MH22" s="56">
        <v>59485.064761342503</v>
      </c>
      <c r="MI22" s="54">
        <v>38246.554614966801</v>
      </c>
      <c r="MJ22" s="54">
        <v>21238.510146375698</v>
      </c>
      <c r="MK22" s="57">
        <v>11444.139058057999</v>
      </c>
      <c r="ML22" s="54">
        <v>1376.75230716683</v>
      </c>
      <c r="MM22" s="54">
        <v>1206.1163181670699</v>
      </c>
      <c r="MN22" s="54">
        <v>12002</v>
      </c>
      <c r="MO22" s="55">
        <v>14584.8686253339</v>
      </c>
      <c r="MP22" s="54">
        <v>420.36043835616402</v>
      </c>
      <c r="MQ22" s="54">
        <v>1084.811413553</v>
      </c>
      <c r="MR22" s="54">
        <v>74.183616438356196</v>
      </c>
      <c r="MS22" s="54">
        <v>186.06800000000001</v>
      </c>
      <c r="MT22" s="54">
        <v>0</v>
      </c>
      <c r="MU22" s="54">
        <v>86.236000000000004</v>
      </c>
      <c r="MV22" s="54">
        <v>172.70684931506801</v>
      </c>
      <c r="MW22" s="54">
        <v>174.25317808219199</v>
      </c>
      <c r="MX22" s="54">
        <v>83.863232876712303</v>
      </c>
      <c r="MY22" s="54">
        <v>942.35699999999997</v>
      </c>
      <c r="MZ22" s="54">
        <v>761.33494975697204</v>
      </c>
      <c r="NA22" s="55">
        <v>3986.1746783784702</v>
      </c>
      <c r="NB22" s="54">
        <v>148.23242112328799</v>
      </c>
      <c r="NC22" s="54">
        <v>409</v>
      </c>
      <c r="ND22" s="54">
        <v>256.04794520547898</v>
      </c>
      <c r="NE22" s="54">
        <v>185</v>
      </c>
      <c r="NF22" s="54">
        <v>141</v>
      </c>
      <c r="NG22" s="54">
        <v>202.52289953424699</v>
      </c>
      <c r="NH22" s="54">
        <v>1432.3020540002301</v>
      </c>
      <c r="NI22" s="54">
        <v>1771</v>
      </c>
      <c r="NJ22" s="54">
        <v>243.757634489503</v>
      </c>
      <c r="NK22" s="54">
        <v>180</v>
      </c>
      <c r="NL22" s="54">
        <v>26</v>
      </c>
      <c r="NM22" s="54">
        <v>1318.9782739725999</v>
      </c>
      <c r="NN22" s="54">
        <v>0</v>
      </c>
      <c r="NO22" s="54">
        <v>856.86695890410999</v>
      </c>
      <c r="NP22" s="54">
        <v>150.636520547945</v>
      </c>
      <c r="NQ22" s="54">
        <v>282</v>
      </c>
      <c r="NR22" s="54">
        <v>134</v>
      </c>
      <c r="NS22" s="54">
        <v>496.03013699000002</v>
      </c>
      <c r="NT22" s="54">
        <v>160.55712098944699</v>
      </c>
      <c r="NU22" s="54">
        <v>895.32435616438397</v>
      </c>
      <c r="NV22" s="54">
        <v>277</v>
      </c>
      <c r="NW22" s="54">
        <v>82</v>
      </c>
      <c r="NX22" s="54">
        <v>335</v>
      </c>
      <c r="NY22" s="54">
        <v>0</v>
      </c>
      <c r="NZ22" s="54">
        <v>1383.1810410958899</v>
      </c>
      <c r="OA22" s="54">
        <v>284.022437486672</v>
      </c>
      <c r="OB22" s="55">
        <v>11650.459800503801</v>
      </c>
      <c r="OC22" s="54">
        <v>0</v>
      </c>
      <c r="OD22" s="54">
        <v>0</v>
      </c>
      <c r="OE22" s="54">
        <v>0</v>
      </c>
      <c r="OF22" s="54">
        <v>0</v>
      </c>
      <c r="OG22" s="54">
        <v>0</v>
      </c>
      <c r="OH22" s="54">
        <v>9489.8196437999995</v>
      </c>
      <c r="OI22" s="54">
        <v>0</v>
      </c>
      <c r="OJ22" s="54">
        <v>0</v>
      </c>
      <c r="OK22" s="55">
        <v>9489.8196437999995</v>
      </c>
      <c r="OL22" s="54">
        <v>186.402904109589</v>
      </c>
      <c r="OM22" s="54">
        <v>662.91311697763899</v>
      </c>
      <c r="ON22" s="54">
        <v>385.57808219178099</v>
      </c>
      <c r="OO22" s="54">
        <v>138.667534246575</v>
      </c>
      <c r="OP22" s="54">
        <v>593.66975342465798</v>
      </c>
      <c r="OQ22" s="54">
        <v>51.671479452054797</v>
      </c>
      <c r="OR22" s="54">
        <v>26.3076712328767</v>
      </c>
      <c r="OS22" s="54">
        <v>1014.93389041096</v>
      </c>
      <c r="OT22" s="54">
        <v>164.553479452055</v>
      </c>
      <c r="OU22" s="54">
        <v>349.85186301369902</v>
      </c>
      <c r="OV22" s="55">
        <v>3574.5497745118901</v>
      </c>
      <c r="OW22" s="54">
        <v>407.66849315068498</v>
      </c>
      <c r="OX22" s="54">
        <v>406.02175342465802</v>
      </c>
      <c r="OY22" s="54">
        <v>95.731808219178106</v>
      </c>
      <c r="OZ22" s="54">
        <v>141.23805479452099</v>
      </c>
      <c r="PA22" s="54">
        <v>231.76857534246599</v>
      </c>
      <c r="PB22" s="54">
        <v>509.92701369862999</v>
      </c>
      <c r="PC22" s="55">
        <v>1792.3556986301401</v>
      </c>
      <c r="PD22" s="54">
        <v>495.30717808219202</v>
      </c>
      <c r="PE22" s="54">
        <v>22.110492173939502</v>
      </c>
      <c r="PF22" s="54">
        <v>1697</v>
      </c>
      <c r="PG22" s="54">
        <v>828</v>
      </c>
      <c r="PH22" s="54">
        <v>586</v>
      </c>
      <c r="PI22" s="54">
        <v>3120</v>
      </c>
      <c r="PJ22" s="54">
        <v>158.54582480354199</v>
      </c>
      <c r="PK22" s="54">
        <v>28.380662880577599</v>
      </c>
      <c r="PL22" s="54">
        <v>114</v>
      </c>
      <c r="PM22" s="54">
        <v>132.843698630137</v>
      </c>
      <c r="PN22" s="54">
        <v>700</v>
      </c>
      <c r="PO22" s="54">
        <v>551</v>
      </c>
      <c r="PP22" s="54">
        <v>344.79708556293502</v>
      </c>
      <c r="PQ22" s="54">
        <v>164</v>
      </c>
      <c r="PR22" s="54">
        <v>0</v>
      </c>
      <c r="PS22" s="54">
        <v>129.26513333052901</v>
      </c>
      <c r="PT22" s="55">
        <v>9071.2500754638495</v>
      </c>
      <c r="PU22" s="56">
        <v>54149.478296622001</v>
      </c>
      <c r="PV22" s="54">
        <v>29801.229253967598</v>
      </c>
      <c r="PW22" s="54">
        <v>24348.249042654399</v>
      </c>
      <c r="PX22" s="57">
        <v>9424.5563765721108</v>
      </c>
      <c r="PY22" s="54">
        <v>1879.95524341858</v>
      </c>
      <c r="PZ22" s="54">
        <v>1263</v>
      </c>
      <c r="QA22" s="54">
        <v>15459</v>
      </c>
      <c r="QB22" s="55">
        <v>18601.955243418601</v>
      </c>
      <c r="QC22" s="54">
        <v>677</v>
      </c>
      <c r="QD22" s="54">
        <v>1435</v>
      </c>
      <c r="QE22" s="54">
        <v>148</v>
      </c>
      <c r="QF22" s="54">
        <v>212</v>
      </c>
      <c r="QG22" s="54">
        <v>0</v>
      </c>
      <c r="QH22" s="54">
        <v>102.1</v>
      </c>
      <c r="QI22" s="54">
        <v>320</v>
      </c>
      <c r="QJ22" s="54">
        <v>187</v>
      </c>
      <c r="QK22" s="54">
        <v>300</v>
      </c>
      <c r="QL22" s="54">
        <v>1243</v>
      </c>
      <c r="QM22" s="54">
        <v>1372</v>
      </c>
      <c r="QN22" s="55">
        <v>5996.1</v>
      </c>
      <c r="QO22" s="54">
        <v>201</v>
      </c>
      <c r="QP22" s="54">
        <v>569</v>
      </c>
      <c r="QQ22" s="54">
        <v>277</v>
      </c>
      <c r="QR22" s="54">
        <v>177</v>
      </c>
      <c r="QS22" s="54">
        <v>175</v>
      </c>
      <c r="QT22" s="54">
        <v>241</v>
      </c>
      <c r="QU22" s="54">
        <v>2184</v>
      </c>
      <c r="QV22" s="54">
        <v>2198</v>
      </c>
      <c r="QW22" s="54">
        <v>403</v>
      </c>
      <c r="QX22" s="54">
        <v>221</v>
      </c>
      <c r="QY22" s="54">
        <v>56</v>
      </c>
      <c r="QZ22" s="54">
        <v>2585</v>
      </c>
      <c r="RA22" s="54">
        <v>240</v>
      </c>
      <c r="RB22" s="54">
        <v>1478</v>
      </c>
      <c r="RC22" s="54">
        <v>240</v>
      </c>
      <c r="RD22" s="54">
        <v>361</v>
      </c>
      <c r="RE22" s="54">
        <v>291</v>
      </c>
      <c r="RF22" s="54">
        <v>618</v>
      </c>
      <c r="RG22" s="54">
        <v>200</v>
      </c>
      <c r="RH22" s="54">
        <v>1312</v>
      </c>
      <c r="RI22" s="54">
        <v>439</v>
      </c>
      <c r="RJ22" s="54">
        <v>132</v>
      </c>
      <c r="RK22" s="54">
        <v>466</v>
      </c>
      <c r="RL22" s="54">
        <v>1293</v>
      </c>
      <c r="RM22" s="54">
        <v>1864</v>
      </c>
      <c r="RN22" s="54">
        <v>694</v>
      </c>
      <c r="RO22" s="55">
        <v>18915</v>
      </c>
      <c r="RP22" s="54">
        <v>720</v>
      </c>
      <c r="RQ22" s="54">
        <v>780</v>
      </c>
      <c r="RR22" s="54">
        <v>360</v>
      </c>
      <c r="RS22" s="54">
        <v>7072</v>
      </c>
      <c r="RT22" s="54">
        <v>170.698630136986</v>
      </c>
      <c r="RU22" s="54">
        <v>0</v>
      </c>
      <c r="RV22" s="54">
        <v>175</v>
      </c>
      <c r="RW22" s="54">
        <v>0</v>
      </c>
      <c r="RX22" s="55">
        <v>9277.6986301369907</v>
      </c>
      <c r="RY22" s="54">
        <v>260</v>
      </c>
      <c r="RZ22" s="54">
        <v>1085</v>
      </c>
      <c r="SA22" s="54">
        <v>660</v>
      </c>
      <c r="SB22" s="54">
        <v>270</v>
      </c>
      <c r="SC22" s="54">
        <v>584</v>
      </c>
      <c r="SD22" s="54">
        <v>50</v>
      </c>
      <c r="SE22" s="54">
        <v>56</v>
      </c>
      <c r="SF22" s="54">
        <v>1510</v>
      </c>
      <c r="SG22" s="54">
        <v>180</v>
      </c>
      <c r="SH22" s="54">
        <v>520</v>
      </c>
      <c r="SI22" s="55">
        <v>5175</v>
      </c>
      <c r="SJ22" s="54">
        <v>440</v>
      </c>
      <c r="SK22" s="54">
        <v>433</v>
      </c>
      <c r="SL22" s="54">
        <v>154</v>
      </c>
      <c r="SM22" s="54">
        <v>261</v>
      </c>
      <c r="SN22" s="54">
        <v>324</v>
      </c>
      <c r="SO22" s="54">
        <v>916</v>
      </c>
      <c r="SP22" s="55">
        <v>2528</v>
      </c>
      <c r="SQ22" s="54">
        <v>670</v>
      </c>
      <c r="SR22" s="54">
        <v>31</v>
      </c>
      <c r="SS22" s="54">
        <v>2348.30007143385</v>
      </c>
      <c r="ST22" s="54">
        <v>867</v>
      </c>
      <c r="SU22" s="54">
        <v>823.65</v>
      </c>
      <c r="SV22" s="54">
        <v>4724</v>
      </c>
      <c r="SW22" s="54">
        <v>209</v>
      </c>
      <c r="SX22" s="54">
        <v>61</v>
      </c>
      <c r="SY22" s="54">
        <v>113</v>
      </c>
      <c r="SZ22" s="54">
        <v>291</v>
      </c>
      <c r="TA22" s="54">
        <v>1043</v>
      </c>
      <c r="TB22" s="54">
        <v>750.5</v>
      </c>
      <c r="TC22" s="54">
        <v>570</v>
      </c>
      <c r="TD22" s="54">
        <v>166</v>
      </c>
      <c r="TE22" s="54">
        <v>0</v>
      </c>
      <c r="TF22" s="54">
        <v>226</v>
      </c>
      <c r="TG22" s="55">
        <v>12893.450071433899</v>
      </c>
      <c r="TH22" s="56">
        <v>73387.203944989393</v>
      </c>
      <c r="TI22" s="54">
        <v>41485.455243418597</v>
      </c>
      <c r="TJ22" s="54">
        <v>31901.748701570799</v>
      </c>
      <c r="TK22" s="57">
        <v>14241</v>
      </c>
    </row>
    <row r="23" spans="1:531" x14ac:dyDescent="0.65">
      <c r="A23" s="10">
        <v>1986</v>
      </c>
      <c r="B23" s="5">
        <v>13.1</v>
      </c>
      <c r="C23" s="7">
        <v>14.43</v>
      </c>
      <c r="D23" s="5">
        <v>14.457115384615401</v>
      </c>
      <c r="E23" s="5">
        <v>15.051399999999999</v>
      </c>
      <c r="F23" s="14">
        <v>38.528187767049303</v>
      </c>
      <c r="G23" s="18">
        <v>1756.0664482387999</v>
      </c>
      <c r="H23" s="18">
        <v>1393.82972074385</v>
      </c>
      <c r="I23" s="18">
        <v>16280.6269315068</v>
      </c>
      <c r="J23" s="19">
        <v>19430.523100489499</v>
      </c>
      <c r="K23" s="18">
        <v>439.41054794520602</v>
      </c>
      <c r="L23" s="18">
        <v>1192.39509379076</v>
      </c>
      <c r="M23" s="18">
        <v>102.942821917808</v>
      </c>
      <c r="N23" s="18">
        <v>169.53550541275399</v>
      </c>
      <c r="O23" s="18">
        <v>86.521232876712304</v>
      </c>
      <c r="P23" s="18">
        <v>123.976136986301</v>
      </c>
      <c r="Q23" s="18">
        <v>30.9775616438356</v>
      </c>
      <c r="R23" s="18">
        <v>435.20238904109601</v>
      </c>
      <c r="S23" s="18">
        <v>120.378959957192</v>
      </c>
      <c r="T23" s="18">
        <v>529.92869652979903</v>
      </c>
      <c r="U23" s="18">
        <v>81.037871507454895</v>
      </c>
      <c r="V23" s="19">
        <v>3312.30681760892</v>
      </c>
      <c r="W23" s="18">
        <v>210.22112328767099</v>
      </c>
      <c r="X23" s="18">
        <v>449.96835616438398</v>
      </c>
      <c r="Y23" s="18">
        <v>212.82693150684901</v>
      </c>
      <c r="Z23" s="18">
        <v>0</v>
      </c>
      <c r="AA23" s="18">
        <v>22.4705753424658</v>
      </c>
      <c r="AB23" s="18">
        <v>205.10378082191801</v>
      </c>
      <c r="AC23" s="18">
        <v>211.220493150685</v>
      </c>
      <c r="AD23" s="18">
        <v>64.969195432248597</v>
      </c>
      <c r="AE23" s="18">
        <v>225.11775342465799</v>
      </c>
      <c r="AF23" s="18">
        <v>1809.7049863013699</v>
      </c>
      <c r="AG23" s="18">
        <v>2778.5496164383599</v>
      </c>
      <c r="AH23" s="18">
        <v>244.394630136986</v>
      </c>
      <c r="AI23" s="18">
        <v>197.39654794520499</v>
      </c>
      <c r="AJ23" s="18">
        <v>10.800931506849301</v>
      </c>
      <c r="AK23" s="18">
        <v>97.850164383561605</v>
      </c>
      <c r="AL23" s="18">
        <v>1765.9276712328799</v>
      </c>
      <c r="AM23" s="18">
        <v>94.650383561643807</v>
      </c>
      <c r="AN23" s="18">
        <v>139.91347945205499</v>
      </c>
      <c r="AO23" s="18">
        <v>23.703205479451999</v>
      </c>
      <c r="AP23" s="18">
        <v>685.27053422657502</v>
      </c>
      <c r="AQ23" s="18">
        <v>0</v>
      </c>
      <c r="AR23" s="18">
        <v>205.94947945205499</v>
      </c>
      <c r="AS23" s="18">
        <v>344.26698630137003</v>
      </c>
      <c r="AT23" s="18">
        <v>198.26362534246601</v>
      </c>
      <c r="AU23" s="18">
        <v>314.30142465753403</v>
      </c>
      <c r="AV23" s="18">
        <v>120.24536986301401</v>
      </c>
      <c r="AW23" s="18">
        <v>0</v>
      </c>
      <c r="AX23" s="18">
        <v>909.263287671233</v>
      </c>
      <c r="AY23" s="18">
        <v>497.97383555312001</v>
      </c>
      <c r="AZ23" s="18">
        <v>276.47794520547899</v>
      </c>
      <c r="BA23" s="18">
        <v>391.36517808219202</v>
      </c>
      <c r="BB23" s="18">
        <v>1277.65961643836</v>
      </c>
      <c r="BC23" s="18">
        <v>1641.0066027397299</v>
      </c>
      <c r="BD23" s="18">
        <v>471.66675805479503</v>
      </c>
      <c r="BE23" s="19">
        <v>16098.500469157199</v>
      </c>
      <c r="BF23" s="18">
        <v>168.14098630136999</v>
      </c>
      <c r="BG23" s="18">
        <v>580.65427397260305</v>
      </c>
      <c r="BH23" s="18">
        <v>384.11093150685002</v>
      </c>
      <c r="BI23" s="18">
        <v>5006.3106301369899</v>
      </c>
      <c r="BJ23" s="18">
        <v>69.639978671619502</v>
      </c>
      <c r="BK23" s="18">
        <v>0</v>
      </c>
      <c r="BL23" s="18">
        <v>211.11960407868199</v>
      </c>
      <c r="BM23" s="18">
        <v>256.69269894880699</v>
      </c>
      <c r="BN23" s="19">
        <v>6676.6691036169204</v>
      </c>
      <c r="BO23" s="18">
        <v>818.12618776564</v>
      </c>
      <c r="BP23" s="18">
        <v>260.099046614467</v>
      </c>
      <c r="BQ23" s="18">
        <v>135.86728767123299</v>
      </c>
      <c r="BR23" s="18">
        <v>145.15117808219199</v>
      </c>
      <c r="BS23" s="18">
        <v>28.277452054794502</v>
      </c>
      <c r="BT23" s="18">
        <v>28.926657534246601</v>
      </c>
      <c r="BU23" s="18">
        <v>1000.75989399431</v>
      </c>
      <c r="BV23" s="18">
        <v>203.926164383562</v>
      </c>
      <c r="BW23" s="18">
        <v>356.46698630137001</v>
      </c>
      <c r="BX23" s="19">
        <v>2977.60085440182</v>
      </c>
      <c r="BY23" s="18">
        <v>179.94504109588999</v>
      </c>
      <c r="BZ23" s="18">
        <v>408.26008219178101</v>
      </c>
      <c r="CA23" s="18">
        <v>92.724575342465798</v>
      </c>
      <c r="CB23" s="18">
        <v>285.44830136986297</v>
      </c>
      <c r="CC23" s="18">
        <v>189.573270409961</v>
      </c>
      <c r="CD23" s="18">
        <v>83.874086198227204</v>
      </c>
      <c r="CE23" s="18">
        <v>266.537601545852</v>
      </c>
      <c r="CF23" s="18">
        <v>176.777066810176</v>
      </c>
      <c r="CG23" s="18">
        <v>5.3196777797414896</v>
      </c>
      <c r="CH23" s="19">
        <v>1688.45970274396</v>
      </c>
      <c r="CI23" s="18">
        <v>590.56151309818404</v>
      </c>
      <c r="CJ23" s="18">
        <v>36.1425479452055</v>
      </c>
      <c r="CK23" s="18">
        <v>1846.25702216946</v>
      </c>
      <c r="CL23" s="18">
        <v>102.139534246575</v>
      </c>
      <c r="CM23" s="18">
        <v>944.12542465753404</v>
      </c>
      <c r="CN23" s="18">
        <v>478.03306849315101</v>
      </c>
      <c r="CO23" s="18">
        <v>4544.32330136986</v>
      </c>
      <c r="CP23" s="18">
        <v>176.145560212969</v>
      </c>
      <c r="CQ23" s="18">
        <v>69.988622340933901</v>
      </c>
      <c r="CR23" s="18">
        <v>163.94460273972601</v>
      </c>
      <c r="CS23" s="18">
        <v>157.91898630137001</v>
      </c>
      <c r="CT23" s="18">
        <v>265.38723287671201</v>
      </c>
      <c r="CU23" s="18">
        <v>588.40328767123299</v>
      </c>
      <c r="CV23" s="18">
        <v>32.084066191780799</v>
      </c>
      <c r="CW23" s="18">
        <v>398.83155737785199</v>
      </c>
      <c r="CX23" s="18">
        <v>232.857846857825</v>
      </c>
      <c r="CY23" s="18">
        <v>45.052785338961101</v>
      </c>
      <c r="CZ23" s="18">
        <v>182.93416912407801</v>
      </c>
      <c r="DA23" s="19">
        <v>10855.1311290134</v>
      </c>
      <c r="DB23" s="21">
        <v>1805.11746164193</v>
      </c>
      <c r="DC23" s="21">
        <v>2758</v>
      </c>
      <c r="DD23" s="21">
        <v>10231.142</v>
      </c>
      <c r="DE23" s="22">
        <v>14794.259461641899</v>
      </c>
      <c r="DF23" s="21">
        <v>465.367671232877</v>
      </c>
      <c r="DG23" s="21">
        <v>591.12078083477104</v>
      </c>
      <c r="DH23" s="21">
        <v>307</v>
      </c>
      <c r="DI23" s="21">
        <v>298</v>
      </c>
      <c r="DJ23" s="21">
        <v>178.53511506849301</v>
      </c>
      <c r="DK23" s="21">
        <v>169</v>
      </c>
      <c r="DL23" s="21">
        <v>1886</v>
      </c>
      <c r="DM23" s="21">
        <v>88.823863013698599</v>
      </c>
      <c r="DN23" s="22">
        <v>3983.84743014984</v>
      </c>
      <c r="DO23" s="21">
        <v>74</v>
      </c>
      <c r="DP23" s="21">
        <v>53.270139726027402</v>
      </c>
      <c r="DQ23" s="21">
        <v>907</v>
      </c>
      <c r="DR23" s="21">
        <v>223.426712328767</v>
      </c>
      <c r="DS23" s="21">
        <v>2690.98761643836</v>
      </c>
      <c r="DT23" s="21">
        <v>705.30627397260298</v>
      </c>
      <c r="DU23" s="22">
        <v>4653.9907424657504</v>
      </c>
      <c r="DV23" s="21">
        <v>268.38904109588998</v>
      </c>
      <c r="DW23" s="21">
        <v>502.79369863013699</v>
      </c>
      <c r="DX23" s="21">
        <v>11246.881643835601</v>
      </c>
      <c r="DY23" s="21">
        <v>137.56986301369901</v>
      </c>
      <c r="DZ23" s="21">
        <v>0</v>
      </c>
      <c r="EA23" s="21">
        <v>60.621917808219202</v>
      </c>
      <c r="EB23" s="21">
        <v>52.309589041095897</v>
      </c>
      <c r="EC23" s="22">
        <v>12268.5657534247</v>
      </c>
      <c r="ED23" s="21">
        <v>2054.2383561643801</v>
      </c>
      <c r="EE23" s="21">
        <v>1899.41863013699</v>
      </c>
      <c r="EF23" s="21">
        <v>1210</v>
      </c>
      <c r="EG23" s="21">
        <v>564</v>
      </c>
      <c r="EH23" s="21">
        <v>355.09753424657498</v>
      </c>
      <c r="EI23" s="21">
        <v>5208.2</v>
      </c>
      <c r="EJ23" s="21">
        <v>200.6</v>
      </c>
      <c r="EK23" s="21">
        <v>1412.55</v>
      </c>
      <c r="EL23" s="21">
        <v>10</v>
      </c>
      <c r="EM23" s="21">
        <v>50.537876712328803</v>
      </c>
      <c r="EN23" s="22">
        <v>12964.642397260301</v>
      </c>
      <c r="EO23" s="21">
        <v>1126.00080821918</v>
      </c>
      <c r="EP23" s="21">
        <v>282.716876712329</v>
      </c>
      <c r="EQ23" s="21">
        <v>0</v>
      </c>
      <c r="ER23" s="21">
        <v>115.433095890411</v>
      </c>
      <c r="ES23" s="21">
        <v>806.47178082191795</v>
      </c>
      <c r="ET23" s="21">
        <v>0</v>
      </c>
      <c r="EU23" s="21">
        <v>166.12726027397301</v>
      </c>
      <c r="EV23" s="21">
        <v>1064</v>
      </c>
      <c r="EW23" s="21">
        <v>1466.6</v>
      </c>
      <c r="EX23" s="21">
        <v>0</v>
      </c>
      <c r="EY23" s="21">
        <v>0</v>
      </c>
      <c r="EZ23" s="21">
        <v>110.609589041096</v>
      </c>
      <c r="FA23" s="21">
        <v>232.711589041096</v>
      </c>
      <c r="FB23" s="22">
        <v>5370.6710000000003</v>
      </c>
      <c r="FC23" s="21">
        <v>588.21744984895804</v>
      </c>
      <c r="FD23" s="21">
        <v>165</v>
      </c>
      <c r="FE23" s="21">
        <v>2624.5416438356201</v>
      </c>
      <c r="FF23" s="21">
        <v>657.55126027397296</v>
      </c>
      <c r="FG23" s="21">
        <v>1429</v>
      </c>
      <c r="FH23" s="21">
        <v>500</v>
      </c>
      <c r="FI23" s="21">
        <v>48.447164931506798</v>
      </c>
      <c r="FJ23" s="21">
        <v>0</v>
      </c>
      <c r="FK23" s="21">
        <v>127.078559524523</v>
      </c>
      <c r="FL23" s="22">
        <v>6139.8360784145798</v>
      </c>
      <c r="FM23" s="23">
        <v>60175.812863357001</v>
      </c>
      <c r="FN23" s="21">
        <v>19963.7571312894</v>
      </c>
      <c r="FO23" s="21">
        <v>40212.055732067602</v>
      </c>
      <c r="FP23" s="21">
        <v>17891.285027397302</v>
      </c>
      <c r="FQ23" s="21">
        <v>42284.527835959801</v>
      </c>
      <c r="FR23" s="24">
        <v>767.21041369862996</v>
      </c>
      <c r="FS23" s="41">
        <v>41.102001108593598</v>
      </c>
      <c r="FT23" s="41">
        <v>29.0138</v>
      </c>
      <c r="FU23" s="41">
        <v>35.054000000000002</v>
      </c>
      <c r="FV23" s="42">
        <v>105.169801108594</v>
      </c>
      <c r="FW23" s="41">
        <v>2.2330000000000001</v>
      </c>
      <c r="FX23" s="41">
        <v>2.3584148568925101</v>
      </c>
      <c r="FY23" s="41">
        <v>1.7</v>
      </c>
      <c r="FZ23" s="41">
        <v>0.72173769761889295</v>
      </c>
      <c r="GA23" s="41">
        <v>0.53580000000000005</v>
      </c>
      <c r="GB23" s="41">
        <v>0.56399999999999995</v>
      </c>
      <c r="GC23" s="41">
        <v>55.521000000000001</v>
      </c>
      <c r="GD23" s="41">
        <v>0.42899999999999999</v>
      </c>
      <c r="GE23" s="42">
        <v>64.062952554511398</v>
      </c>
      <c r="GF23" s="41">
        <v>0.40254788760639998</v>
      </c>
      <c r="GG23" s="41">
        <v>0.64336499999999996</v>
      </c>
      <c r="GH23" s="41">
        <v>6.4933552286407101</v>
      </c>
      <c r="GI23" s="41">
        <v>1.3620000000000001</v>
      </c>
      <c r="GJ23" s="41">
        <v>5.3250000000000002</v>
      </c>
      <c r="GK23" s="41">
        <v>2.28276680578875</v>
      </c>
      <c r="GL23" s="42">
        <v>16.509034922035902</v>
      </c>
      <c r="GM23" s="41" t="s">
        <v>173</v>
      </c>
      <c r="GN23" s="41" t="s">
        <v>173</v>
      </c>
      <c r="GO23" s="41" t="s">
        <v>173</v>
      </c>
      <c r="GP23" s="43" t="s">
        <v>173</v>
      </c>
      <c r="GQ23" s="43">
        <v>61</v>
      </c>
      <c r="GR23" s="43" t="s">
        <v>173</v>
      </c>
      <c r="GS23" s="41" t="s">
        <v>173</v>
      </c>
      <c r="GT23" s="42">
        <v>61</v>
      </c>
      <c r="GU23" s="41">
        <v>92.86</v>
      </c>
      <c r="GV23" s="41">
        <v>72</v>
      </c>
      <c r="GW23" s="41">
        <v>94.522000000000006</v>
      </c>
      <c r="GX23" s="41">
        <v>4.0369999999999999</v>
      </c>
      <c r="GY23" s="41">
        <v>4.5</v>
      </c>
      <c r="GZ23" s="41">
        <v>169.744</v>
      </c>
      <c r="HA23" s="41">
        <v>1.62</v>
      </c>
      <c r="HB23" s="41">
        <v>97.203000000000003</v>
      </c>
      <c r="HC23" s="41">
        <v>0.5</v>
      </c>
      <c r="HD23" s="43">
        <v>0.14169999999999999</v>
      </c>
      <c r="HE23" s="42">
        <v>537.1277</v>
      </c>
      <c r="HF23" s="41">
        <v>8.8000000000000007</v>
      </c>
      <c r="HG23" s="41">
        <v>1.4</v>
      </c>
      <c r="HH23" s="41">
        <v>0</v>
      </c>
      <c r="HI23" s="41">
        <v>0.71970000000000001</v>
      </c>
      <c r="HJ23" s="41">
        <v>4.5</v>
      </c>
      <c r="HK23" s="41" t="s">
        <v>173</v>
      </c>
      <c r="HL23" s="41">
        <v>0.64600000000000002</v>
      </c>
      <c r="HM23" s="41">
        <v>22.8</v>
      </c>
      <c r="HN23" s="41">
        <v>16.065999999999999</v>
      </c>
      <c r="HO23" s="41" t="s">
        <v>173</v>
      </c>
      <c r="HP23" s="41">
        <v>0.3</v>
      </c>
      <c r="HQ23" s="41">
        <v>1.7525999999999999</v>
      </c>
      <c r="HR23" s="41">
        <v>0.98175666666666594</v>
      </c>
      <c r="HS23" s="42">
        <v>57.966056666666702</v>
      </c>
      <c r="HT23" s="41">
        <v>2.8744435099394501</v>
      </c>
      <c r="HU23" s="41">
        <v>1.4750000000000001</v>
      </c>
      <c r="HV23" s="41">
        <v>17.161289199999999</v>
      </c>
      <c r="HW23" s="41">
        <v>4.6349999999999998</v>
      </c>
      <c r="HX23" s="41">
        <v>9</v>
      </c>
      <c r="HY23" s="41">
        <v>1.8220620000000001</v>
      </c>
      <c r="HZ23" s="41">
        <v>0.104</v>
      </c>
      <c r="IA23" s="41">
        <v>0</v>
      </c>
      <c r="IB23" s="41">
        <v>0.67879999999999996</v>
      </c>
      <c r="IC23" s="42">
        <v>37.750594709939399</v>
      </c>
      <c r="ID23" s="44">
        <v>879.58613996174699</v>
      </c>
      <c r="IE23" s="41">
        <v>124.86407954056899</v>
      </c>
      <c r="IF23" s="41">
        <v>754.72206042117796</v>
      </c>
      <c r="IG23" s="41">
        <v>632.2817</v>
      </c>
      <c r="IH23" s="41">
        <v>247.30443996174699</v>
      </c>
      <c r="II23" s="45">
        <v>3.9505296933951501</v>
      </c>
      <c r="IJ23" s="41">
        <v>33.030941121328297</v>
      </c>
      <c r="IK23" s="43">
        <v>3.6197860830856698</v>
      </c>
      <c r="IL23" s="45">
        <v>0</v>
      </c>
      <c r="IM23" s="54">
        <v>1756.0664482387999</v>
      </c>
      <c r="IN23" s="54">
        <v>1393.82972074385</v>
      </c>
      <c r="IO23" s="54">
        <v>16280.6269315068</v>
      </c>
      <c r="IP23" s="55">
        <v>19430.523100489499</v>
      </c>
      <c r="IQ23" s="54">
        <v>439.41054794520602</v>
      </c>
      <c r="IR23" s="54">
        <v>1394.8590758246401</v>
      </c>
      <c r="IS23" s="54">
        <v>102.942821917808</v>
      </c>
      <c r="IT23" s="54">
        <v>169.53550541275399</v>
      </c>
      <c r="IU23" s="54">
        <v>86.521232876712304</v>
      </c>
      <c r="IV23" s="54">
        <v>123.976136986301</v>
      </c>
      <c r="IW23" s="54">
        <v>30.9775616438356</v>
      </c>
      <c r="IX23" s="54">
        <v>435.20238904109601</v>
      </c>
      <c r="IY23" s="54">
        <v>120.378959957192</v>
      </c>
      <c r="IZ23" s="54">
        <v>572.65329926952495</v>
      </c>
      <c r="JA23" s="54">
        <v>81.279228414754002</v>
      </c>
      <c r="JB23" s="55">
        <v>3557.7367592898299</v>
      </c>
      <c r="JC23" s="54">
        <v>210.22112328767099</v>
      </c>
      <c r="JD23" s="54">
        <v>449.96835616438398</v>
      </c>
      <c r="JE23" s="54">
        <v>212.82693150684901</v>
      </c>
      <c r="JF23" s="54">
        <v>0</v>
      </c>
      <c r="JG23" s="54">
        <v>22.4705753424658</v>
      </c>
      <c r="JH23" s="54">
        <v>205.10378082191801</v>
      </c>
      <c r="JI23" s="54">
        <v>211.220493150685</v>
      </c>
      <c r="JJ23" s="54">
        <v>64.969195432248597</v>
      </c>
      <c r="JK23" s="54">
        <v>225.11775342465799</v>
      </c>
      <c r="JL23" s="54">
        <v>1809.7049863013699</v>
      </c>
      <c r="JM23" s="54">
        <v>2778.5496164383599</v>
      </c>
      <c r="JN23" s="54">
        <v>244.394630136986</v>
      </c>
      <c r="JO23" s="54">
        <v>197.39654794520499</v>
      </c>
      <c r="JP23" s="54">
        <v>10.800931506849301</v>
      </c>
      <c r="JQ23" s="54">
        <v>97.850164383561605</v>
      </c>
      <c r="JR23" s="54">
        <v>1765.9276712328799</v>
      </c>
      <c r="JS23" s="54">
        <v>94.650383561643807</v>
      </c>
      <c r="JT23" s="54">
        <v>139.91347945205499</v>
      </c>
      <c r="JU23" s="54">
        <v>23.703205479451999</v>
      </c>
      <c r="JV23" s="54">
        <v>685.27053422657502</v>
      </c>
      <c r="JW23" s="54">
        <v>0</v>
      </c>
      <c r="JX23" s="54">
        <v>205.94947945205499</v>
      </c>
      <c r="JY23" s="54">
        <v>344.26698630137003</v>
      </c>
      <c r="JZ23" s="54">
        <v>198.26362534246601</v>
      </c>
      <c r="KA23" s="54">
        <v>314.30142465753403</v>
      </c>
      <c r="KB23" s="54">
        <v>120.24536986301401</v>
      </c>
      <c r="KC23" s="54">
        <v>0</v>
      </c>
      <c r="KD23" s="54">
        <v>909.263287671233</v>
      </c>
      <c r="KE23" s="54">
        <v>497.97383555312001</v>
      </c>
      <c r="KF23" s="54">
        <v>276.47794520547899</v>
      </c>
      <c r="KG23" s="54">
        <v>391.36517808219202</v>
      </c>
      <c r="KH23" s="54">
        <v>1277.65961643836</v>
      </c>
      <c r="KI23" s="54">
        <v>1641.0066027397299</v>
      </c>
      <c r="KJ23" s="54">
        <v>471.66675805479503</v>
      </c>
      <c r="KK23" s="55">
        <v>16098.500469157199</v>
      </c>
      <c r="KL23" s="54">
        <v>168.14098630136999</v>
      </c>
      <c r="KM23" s="54">
        <v>580.65427397260305</v>
      </c>
      <c r="KN23" s="54">
        <v>384.11093150685002</v>
      </c>
      <c r="KO23" s="54">
        <v>5006.3106301369899</v>
      </c>
      <c r="KP23" s="54">
        <v>69.639978671619502</v>
      </c>
      <c r="KQ23" s="54">
        <v>0</v>
      </c>
      <c r="KR23" s="54">
        <v>211.11960407868199</v>
      </c>
      <c r="KS23" s="54">
        <v>256.69269894880699</v>
      </c>
      <c r="KT23" s="55">
        <v>6676.6691036169204</v>
      </c>
      <c r="KU23" s="54">
        <v>818.12618776564</v>
      </c>
      <c r="KV23" s="54">
        <v>260.099046614467</v>
      </c>
      <c r="KW23" s="54">
        <v>135.86728767123299</v>
      </c>
      <c r="KX23" s="54">
        <v>145.15117808219199</v>
      </c>
      <c r="KY23" s="54">
        <v>28.277452054794502</v>
      </c>
      <c r="KZ23" s="54">
        <v>28.926657534246601</v>
      </c>
      <c r="LA23" s="54">
        <v>1000.75989399431</v>
      </c>
      <c r="LB23" s="54">
        <v>203.926164383562</v>
      </c>
      <c r="LC23" s="54">
        <v>356.46698630137001</v>
      </c>
      <c r="LD23" s="55">
        <v>2977.60085440182</v>
      </c>
      <c r="LE23" s="54">
        <v>179.94504109588999</v>
      </c>
      <c r="LF23" s="54">
        <v>408.26008219178101</v>
      </c>
      <c r="LG23" s="54">
        <v>92.724575342465798</v>
      </c>
      <c r="LH23" s="54">
        <v>285.44830136986297</v>
      </c>
      <c r="LI23" s="54">
        <v>189.573270409961</v>
      </c>
      <c r="LJ23" s="54">
        <v>83.874086198227204</v>
      </c>
      <c r="LK23" s="54">
        <v>266.537601545852</v>
      </c>
      <c r="LL23" s="54">
        <v>176.777066810176</v>
      </c>
      <c r="LM23" s="54">
        <v>5.3196777797414896</v>
      </c>
      <c r="LN23" s="55">
        <v>1688.45970274396</v>
      </c>
      <c r="LO23" s="54">
        <v>590.56151309818404</v>
      </c>
      <c r="LP23" s="54">
        <v>36.1425479452055</v>
      </c>
      <c r="LQ23" s="54">
        <v>1846.25702216946</v>
      </c>
      <c r="LR23" s="54">
        <v>102.139534246575</v>
      </c>
      <c r="LS23" s="54">
        <v>944.12542465753404</v>
      </c>
      <c r="LT23" s="54">
        <v>478.03306849315101</v>
      </c>
      <c r="LU23" s="54">
        <v>4544.32330136986</v>
      </c>
      <c r="LV23" s="54">
        <v>176.145560212969</v>
      </c>
      <c r="LW23" s="54">
        <v>69.988622340933901</v>
      </c>
      <c r="LX23" s="54">
        <v>163.94460273972601</v>
      </c>
      <c r="LY23" s="54">
        <v>157.91898630137001</v>
      </c>
      <c r="LZ23" s="54">
        <v>265.38723287671201</v>
      </c>
      <c r="MA23" s="54">
        <v>588.40328767123299</v>
      </c>
      <c r="MB23" s="54">
        <v>32.084066191780799</v>
      </c>
      <c r="MC23" s="54">
        <v>398.83155737785199</v>
      </c>
      <c r="MD23" s="54">
        <v>232.857846857825</v>
      </c>
      <c r="ME23" s="54">
        <v>45.052785338961101</v>
      </c>
      <c r="MF23" s="54">
        <v>182.93416912407801</v>
      </c>
      <c r="MG23" s="55">
        <v>10855.1311290134</v>
      </c>
      <c r="MH23" s="56">
        <v>61284.621118712501</v>
      </c>
      <c r="MI23" s="54">
        <v>39447.3167949095</v>
      </c>
      <c r="MJ23" s="54">
        <v>21837.304323803099</v>
      </c>
      <c r="MK23" s="57">
        <v>11830.9817111023</v>
      </c>
      <c r="ML23" s="54">
        <v>1349.8376900231499</v>
      </c>
      <c r="MM23" s="54">
        <v>1175.1898010462901</v>
      </c>
      <c r="MN23" s="54">
        <v>12716</v>
      </c>
      <c r="MO23" s="55">
        <v>15241.027491069401</v>
      </c>
      <c r="MP23" s="54">
        <v>397.306082191781</v>
      </c>
      <c r="MQ23" s="54">
        <v>1154.41290833221</v>
      </c>
      <c r="MR23" s="54">
        <v>81.332876712328797</v>
      </c>
      <c r="MS23" s="54">
        <v>201.98500000000001</v>
      </c>
      <c r="MT23" s="54">
        <v>0</v>
      </c>
      <c r="MU23" s="54">
        <v>95.923000000000002</v>
      </c>
      <c r="MV23" s="54">
        <v>166.682191780822</v>
      </c>
      <c r="MW23" s="54">
        <v>171.96380821917799</v>
      </c>
      <c r="MX23" s="54">
        <v>84.787013698630105</v>
      </c>
      <c r="MY23" s="54">
        <v>931.08600000000001</v>
      </c>
      <c r="MZ23" s="54">
        <v>698.22876920892304</v>
      </c>
      <c r="NA23" s="55">
        <v>3983.7076501438701</v>
      </c>
      <c r="NB23" s="54">
        <v>146.50406736986301</v>
      </c>
      <c r="NC23" s="54">
        <v>533</v>
      </c>
      <c r="ND23" s="54">
        <v>256.04794520547898</v>
      </c>
      <c r="NE23" s="54">
        <v>188</v>
      </c>
      <c r="NF23" s="54">
        <v>159</v>
      </c>
      <c r="NG23" s="54">
        <v>182.01793745205501</v>
      </c>
      <c r="NH23" s="54">
        <v>1394.8688767123299</v>
      </c>
      <c r="NI23" s="54">
        <v>1791</v>
      </c>
      <c r="NJ23" s="54">
        <v>299.58614142953502</v>
      </c>
      <c r="NK23" s="54">
        <v>188</v>
      </c>
      <c r="NL23" s="54">
        <v>28</v>
      </c>
      <c r="NM23" s="54">
        <v>1502.8106575342499</v>
      </c>
      <c r="NN23" s="54">
        <v>0</v>
      </c>
      <c r="NO23" s="54">
        <v>1007.22232876712</v>
      </c>
      <c r="NP23" s="54">
        <v>149.712739726027</v>
      </c>
      <c r="NQ23" s="54">
        <v>287</v>
      </c>
      <c r="NR23" s="54">
        <v>149</v>
      </c>
      <c r="NS23" s="54">
        <v>537.68060274000004</v>
      </c>
      <c r="NT23" s="54">
        <v>162.74608403036001</v>
      </c>
      <c r="NU23" s="54">
        <v>975.75355937382903</v>
      </c>
      <c r="NV23" s="54">
        <v>370</v>
      </c>
      <c r="NW23" s="54">
        <v>84</v>
      </c>
      <c r="NX23" s="54">
        <v>368</v>
      </c>
      <c r="NY23" s="54">
        <v>0</v>
      </c>
      <c r="NZ23" s="54">
        <v>1395.81268456864</v>
      </c>
      <c r="OA23" s="54">
        <v>329.52868616269302</v>
      </c>
      <c r="OB23" s="55">
        <v>12485.2923110722</v>
      </c>
      <c r="OC23" s="54">
        <v>0</v>
      </c>
      <c r="OD23" s="54">
        <v>0</v>
      </c>
      <c r="OE23" s="54">
        <v>0</v>
      </c>
      <c r="OF23" s="54">
        <v>0</v>
      </c>
      <c r="OG23" s="54">
        <v>0</v>
      </c>
      <c r="OH23" s="54">
        <v>9637.3835889999991</v>
      </c>
      <c r="OI23" s="54">
        <v>0</v>
      </c>
      <c r="OJ23" s="54">
        <v>0</v>
      </c>
      <c r="OK23" s="55">
        <v>9637.3835889999991</v>
      </c>
      <c r="OL23" s="54">
        <v>246.36832876712299</v>
      </c>
      <c r="OM23" s="54">
        <v>603.93175342465702</v>
      </c>
      <c r="ON23" s="54">
        <v>381.66205479451997</v>
      </c>
      <c r="OO23" s="54">
        <v>130.03219178082199</v>
      </c>
      <c r="OP23" s="54">
        <v>599.03169863013704</v>
      </c>
      <c r="OQ23" s="54">
        <v>47.112821917808198</v>
      </c>
      <c r="OR23" s="54">
        <v>33.316356164383599</v>
      </c>
      <c r="OS23" s="54">
        <v>1095.6843835616401</v>
      </c>
      <c r="OT23" s="54">
        <v>184.91682191780799</v>
      </c>
      <c r="OU23" s="54">
        <v>345.25304109589098</v>
      </c>
      <c r="OV23" s="55">
        <v>3667.3094520547902</v>
      </c>
      <c r="OW23" s="54">
        <v>434.45813698630099</v>
      </c>
      <c r="OX23" s="54">
        <v>424.497369863014</v>
      </c>
      <c r="OY23" s="54">
        <v>90.369863013698605</v>
      </c>
      <c r="OZ23" s="54">
        <v>142.46306849315101</v>
      </c>
      <c r="PA23" s="54">
        <v>221.06476712328799</v>
      </c>
      <c r="PB23" s="54">
        <v>521.562635616438</v>
      </c>
      <c r="PC23" s="55">
        <v>1834.4158410958901</v>
      </c>
      <c r="PD23" s="54">
        <v>481.99268493150697</v>
      </c>
      <c r="PE23" s="54">
        <v>22.190822300845699</v>
      </c>
      <c r="PF23" s="54">
        <v>1839</v>
      </c>
      <c r="PG23" s="54">
        <v>902</v>
      </c>
      <c r="PH23" s="54">
        <v>639</v>
      </c>
      <c r="PI23" s="54">
        <v>2991</v>
      </c>
      <c r="PJ23" s="54">
        <v>147.590044610099</v>
      </c>
      <c r="PK23" s="54">
        <v>45.348880360829703</v>
      </c>
      <c r="PL23" s="54">
        <v>118</v>
      </c>
      <c r="PM23" s="54">
        <v>146.80082191780801</v>
      </c>
      <c r="PN23" s="54">
        <v>750</v>
      </c>
      <c r="PO23" s="54">
        <v>575</v>
      </c>
      <c r="PP23" s="54">
        <v>320.26465238478698</v>
      </c>
      <c r="PQ23" s="54">
        <v>172.38499999999999</v>
      </c>
      <c r="PR23" s="54">
        <v>0</v>
      </c>
      <c r="PS23" s="54">
        <v>98.769877191424399</v>
      </c>
      <c r="PT23" s="55">
        <v>9249.3427836973005</v>
      </c>
      <c r="PU23" s="56">
        <v>56098.479118133502</v>
      </c>
      <c r="PV23" s="54">
        <v>31122.285489490201</v>
      </c>
      <c r="PW23" s="54">
        <v>24976.193628643301</v>
      </c>
      <c r="PX23" s="57">
        <v>10169.644885919801</v>
      </c>
      <c r="PY23" s="54">
        <v>1781.2681128475799</v>
      </c>
      <c r="PZ23" s="54">
        <v>1280</v>
      </c>
      <c r="QA23" s="54">
        <v>15566</v>
      </c>
      <c r="QB23" s="55">
        <v>18627.2681128476</v>
      </c>
      <c r="QC23" s="54">
        <v>677</v>
      </c>
      <c r="QD23" s="54">
        <v>1435</v>
      </c>
      <c r="QE23" s="54">
        <v>148</v>
      </c>
      <c r="QF23" s="54">
        <v>217</v>
      </c>
      <c r="QG23" s="54">
        <v>0</v>
      </c>
      <c r="QH23" s="54">
        <v>102.1</v>
      </c>
      <c r="QI23" s="54">
        <v>320</v>
      </c>
      <c r="QJ23" s="54">
        <v>187</v>
      </c>
      <c r="QK23" s="54">
        <v>300</v>
      </c>
      <c r="QL23" s="54">
        <v>1243</v>
      </c>
      <c r="QM23" s="54">
        <v>1547</v>
      </c>
      <c r="QN23" s="55">
        <v>6176.1</v>
      </c>
      <c r="QO23" s="54">
        <v>201</v>
      </c>
      <c r="QP23" s="54">
        <v>609</v>
      </c>
      <c r="QQ23" s="54">
        <v>277</v>
      </c>
      <c r="QR23" s="54">
        <v>177</v>
      </c>
      <c r="QS23" s="54">
        <v>175</v>
      </c>
      <c r="QT23" s="54">
        <v>241</v>
      </c>
      <c r="QU23" s="54">
        <v>1919</v>
      </c>
      <c r="QV23" s="54">
        <v>2158</v>
      </c>
      <c r="QW23" s="54">
        <v>403</v>
      </c>
      <c r="QX23" s="54">
        <v>221</v>
      </c>
      <c r="QY23" s="54">
        <v>56</v>
      </c>
      <c r="QZ23" s="54">
        <v>2586</v>
      </c>
      <c r="RA23" s="54">
        <v>240</v>
      </c>
      <c r="RB23" s="54">
        <v>1456</v>
      </c>
      <c r="RC23" s="54">
        <v>240</v>
      </c>
      <c r="RD23" s="54">
        <v>361</v>
      </c>
      <c r="RE23" s="54">
        <v>291</v>
      </c>
      <c r="RF23" s="54">
        <v>618</v>
      </c>
      <c r="RG23" s="54">
        <v>200</v>
      </c>
      <c r="RH23" s="54">
        <v>1312</v>
      </c>
      <c r="RI23" s="54">
        <v>439</v>
      </c>
      <c r="RJ23" s="54">
        <v>132</v>
      </c>
      <c r="RK23" s="54">
        <v>579</v>
      </c>
      <c r="RL23" s="54">
        <v>1293</v>
      </c>
      <c r="RM23" s="54">
        <v>1805</v>
      </c>
      <c r="RN23" s="54">
        <v>749</v>
      </c>
      <c r="RO23" s="55">
        <v>18738</v>
      </c>
      <c r="RP23" s="54">
        <v>720</v>
      </c>
      <c r="RQ23" s="54">
        <v>780</v>
      </c>
      <c r="RR23" s="54">
        <v>360</v>
      </c>
      <c r="RS23" s="54">
        <v>7138</v>
      </c>
      <c r="RT23" s="54">
        <v>170.698630136986</v>
      </c>
      <c r="RU23" s="54">
        <v>0</v>
      </c>
      <c r="RV23" s="54">
        <v>175</v>
      </c>
      <c r="RW23" s="54">
        <v>0</v>
      </c>
      <c r="RX23" s="55">
        <v>9343.6986301369907</v>
      </c>
      <c r="RY23" s="54">
        <v>260</v>
      </c>
      <c r="RZ23" s="54">
        <v>1085</v>
      </c>
      <c r="SA23" s="54">
        <v>670</v>
      </c>
      <c r="SB23" s="54">
        <v>270</v>
      </c>
      <c r="SC23" s="54">
        <v>684</v>
      </c>
      <c r="SD23" s="54">
        <v>70</v>
      </c>
      <c r="SE23" s="54">
        <v>62</v>
      </c>
      <c r="SF23" s="54">
        <v>1540</v>
      </c>
      <c r="SG23" s="54">
        <v>180</v>
      </c>
      <c r="SH23" s="54">
        <v>530</v>
      </c>
      <c r="SI23" s="55">
        <v>5351</v>
      </c>
      <c r="SJ23" s="54">
        <v>434</v>
      </c>
      <c r="SK23" s="54">
        <v>443</v>
      </c>
      <c r="SL23" s="54">
        <v>154</v>
      </c>
      <c r="SM23" s="54">
        <v>270</v>
      </c>
      <c r="SN23" s="54">
        <v>324</v>
      </c>
      <c r="SO23" s="54">
        <v>928</v>
      </c>
      <c r="SP23" s="55">
        <v>2553</v>
      </c>
      <c r="SQ23" s="54">
        <v>659</v>
      </c>
      <c r="SR23" s="54">
        <v>31</v>
      </c>
      <c r="SS23" s="54">
        <v>2370.1548882922398</v>
      </c>
      <c r="ST23" s="54">
        <v>991</v>
      </c>
      <c r="SU23" s="54">
        <v>823.65</v>
      </c>
      <c r="SV23" s="54">
        <v>4619</v>
      </c>
      <c r="SW23" s="54">
        <v>213</v>
      </c>
      <c r="SX23" s="54">
        <v>61</v>
      </c>
      <c r="SY23" s="54">
        <v>113</v>
      </c>
      <c r="SZ23" s="54">
        <v>291</v>
      </c>
      <c r="TA23" s="54">
        <v>973</v>
      </c>
      <c r="TB23" s="54">
        <v>750.5</v>
      </c>
      <c r="TC23" s="54">
        <v>570</v>
      </c>
      <c r="TD23" s="54">
        <v>179</v>
      </c>
      <c r="TE23" s="54">
        <v>0</v>
      </c>
      <c r="TF23" s="54">
        <v>226</v>
      </c>
      <c r="TG23" s="55">
        <v>12870.304888292199</v>
      </c>
      <c r="TH23" s="56">
        <v>73659.371631276794</v>
      </c>
      <c r="TI23" s="54">
        <v>41167.768112847603</v>
      </c>
      <c r="TJ23" s="54">
        <v>32491.603518429201</v>
      </c>
      <c r="TK23" s="57">
        <v>13955</v>
      </c>
    </row>
    <row r="24" spans="1:531" x14ac:dyDescent="0.65">
      <c r="A24" s="10">
        <v>1987</v>
      </c>
      <c r="B24" s="5">
        <v>16.950273972602702</v>
      </c>
      <c r="C24" s="5">
        <v>18.435039370078702</v>
      </c>
      <c r="D24" s="5">
        <v>18.393869731800802</v>
      </c>
      <c r="E24" s="5">
        <v>19.1864541832669</v>
      </c>
      <c r="F24" s="14">
        <v>47.481671380392498</v>
      </c>
      <c r="G24" s="18">
        <v>1811.1994773639001</v>
      </c>
      <c r="H24" s="18">
        <v>1448.32235540747</v>
      </c>
      <c r="I24" s="18">
        <v>16665.050013698601</v>
      </c>
      <c r="J24" s="19">
        <v>19924.57184647</v>
      </c>
      <c r="K24" s="18">
        <v>467.06227397260301</v>
      </c>
      <c r="L24" s="18">
        <v>1225.2270097944599</v>
      </c>
      <c r="M24" s="18">
        <v>107.823123287671</v>
      </c>
      <c r="N24" s="18">
        <v>180.38745728228699</v>
      </c>
      <c r="O24" s="18">
        <v>87.641780821917806</v>
      </c>
      <c r="P24" s="18">
        <v>136.93257534246601</v>
      </c>
      <c r="Q24" s="18">
        <v>21.457013698630099</v>
      </c>
      <c r="R24" s="18">
        <v>418.91504383561602</v>
      </c>
      <c r="S24" s="18">
        <v>129.33776141967601</v>
      </c>
      <c r="T24" s="18">
        <v>548.61442367567997</v>
      </c>
      <c r="U24" s="18">
        <v>82.922117016075205</v>
      </c>
      <c r="V24" s="19">
        <v>3406.3205801470899</v>
      </c>
      <c r="W24" s="18">
        <v>216.68536986301399</v>
      </c>
      <c r="X24" s="18">
        <v>454.61309589041099</v>
      </c>
      <c r="Y24" s="18">
        <v>204.88350684931501</v>
      </c>
      <c r="Z24" s="18">
        <v>0</v>
      </c>
      <c r="AA24" s="18">
        <v>26.288438356164399</v>
      </c>
      <c r="AB24" s="18">
        <v>205.393479452055</v>
      </c>
      <c r="AC24" s="18">
        <v>195.84641095890399</v>
      </c>
      <c r="AD24" s="18">
        <v>65.630494693349405</v>
      </c>
      <c r="AE24" s="18">
        <v>225.90983561643799</v>
      </c>
      <c r="AF24" s="18">
        <v>1824.20175342466</v>
      </c>
      <c r="AG24" s="18">
        <v>2719.6810410958901</v>
      </c>
      <c r="AH24" s="18">
        <v>265.42824657534197</v>
      </c>
      <c r="AI24" s="18">
        <v>206.55487671232899</v>
      </c>
      <c r="AJ24" s="18">
        <v>11.744410958904099</v>
      </c>
      <c r="AK24" s="18">
        <v>86.668000000000006</v>
      </c>
      <c r="AL24" s="18">
        <v>1845.15649315069</v>
      </c>
      <c r="AM24" s="18">
        <v>76.967589041095906</v>
      </c>
      <c r="AN24" s="18">
        <v>153.580657534247</v>
      </c>
      <c r="AO24" s="18">
        <v>26.631205479451999</v>
      </c>
      <c r="AP24" s="18">
        <v>691.53268491150698</v>
      </c>
      <c r="AQ24" s="18">
        <v>0</v>
      </c>
      <c r="AR24" s="18">
        <v>209.32926027397301</v>
      </c>
      <c r="AS24" s="18">
        <v>349.21158904109598</v>
      </c>
      <c r="AT24" s="18">
        <v>194.16658715068499</v>
      </c>
      <c r="AU24" s="18">
        <v>346.61756164383598</v>
      </c>
      <c r="AV24" s="18">
        <v>117.369671232877</v>
      </c>
      <c r="AW24" s="18">
        <v>0</v>
      </c>
      <c r="AX24" s="18">
        <v>944.40178082191801</v>
      </c>
      <c r="AY24" s="18">
        <v>436.05476298407899</v>
      </c>
      <c r="AZ24" s="18">
        <v>261.18852054794502</v>
      </c>
      <c r="BA24" s="18">
        <v>443.52506849315102</v>
      </c>
      <c r="BB24" s="18">
        <v>1330.1576712328799</v>
      </c>
      <c r="BC24" s="18">
        <v>1604.8833698630101</v>
      </c>
      <c r="BD24" s="18">
        <v>474.111819123288</v>
      </c>
      <c r="BE24" s="19">
        <v>16214.4152529725</v>
      </c>
      <c r="BF24" s="18">
        <v>158.36367123287701</v>
      </c>
      <c r="BG24" s="18">
        <v>574.810273972603</v>
      </c>
      <c r="BH24" s="18">
        <v>371.78821917808199</v>
      </c>
      <c r="BI24" s="18">
        <v>5050.7948767123298</v>
      </c>
      <c r="BJ24" s="18">
        <v>69.6446161695211</v>
      </c>
      <c r="BK24" s="18">
        <v>0</v>
      </c>
      <c r="BL24" s="18">
        <v>214.80999279910299</v>
      </c>
      <c r="BM24" s="18">
        <v>257.54511428379601</v>
      </c>
      <c r="BN24" s="19">
        <v>6697.7567643483098</v>
      </c>
      <c r="BO24" s="18">
        <v>854.413217821682</v>
      </c>
      <c r="BP24" s="18">
        <v>266.07799500651203</v>
      </c>
      <c r="BQ24" s="18">
        <v>146.15928767123299</v>
      </c>
      <c r="BR24" s="18">
        <v>142.800109589041</v>
      </c>
      <c r="BS24" s="18">
        <v>26.6778767123288</v>
      </c>
      <c r="BT24" s="18">
        <v>28.5932876712329</v>
      </c>
      <c r="BU24" s="18">
        <v>1063.0879079901699</v>
      </c>
      <c r="BV24" s="18">
        <v>223.980164383562</v>
      </c>
      <c r="BW24" s="18">
        <v>378.14063013698598</v>
      </c>
      <c r="BX24" s="19">
        <v>3129.9304769827399</v>
      </c>
      <c r="BY24" s="18">
        <v>182.64268493150701</v>
      </c>
      <c r="BZ24" s="18">
        <v>431.00846575342501</v>
      </c>
      <c r="CA24" s="18">
        <v>93.46</v>
      </c>
      <c r="CB24" s="18">
        <v>302.64967123287698</v>
      </c>
      <c r="CC24" s="18">
        <v>191.69025995845601</v>
      </c>
      <c r="CD24" s="18">
        <v>85.749450359094595</v>
      </c>
      <c r="CE24" s="18">
        <v>285.492105338275</v>
      </c>
      <c r="CF24" s="18">
        <v>205.27256371819999</v>
      </c>
      <c r="CG24" s="18">
        <v>5.6469654509743599</v>
      </c>
      <c r="CH24" s="19">
        <v>1783.6121667428099</v>
      </c>
      <c r="CI24" s="18">
        <v>606.75989083730599</v>
      </c>
      <c r="CJ24" s="18">
        <v>35.751150684931503</v>
      </c>
      <c r="CK24" s="18">
        <v>1965.2255449179199</v>
      </c>
      <c r="CL24" s="18">
        <v>100.851917808219</v>
      </c>
      <c r="CM24" s="18">
        <v>974.25764383561705</v>
      </c>
      <c r="CN24" s="18">
        <v>492.93975342465802</v>
      </c>
      <c r="CO24" s="18">
        <v>4556.9683835616397</v>
      </c>
      <c r="CP24" s="18">
        <v>181.15987030120101</v>
      </c>
      <c r="CQ24" s="18">
        <v>80.410362590111802</v>
      </c>
      <c r="CR24" s="18">
        <v>179.80764383561601</v>
      </c>
      <c r="CS24" s="18">
        <v>182.80797260273999</v>
      </c>
      <c r="CT24" s="18">
        <v>280.190739726027</v>
      </c>
      <c r="CU24" s="18">
        <v>621.6</v>
      </c>
      <c r="CV24" s="18">
        <v>35.698566356164399</v>
      </c>
      <c r="CW24" s="18">
        <v>420.82898536257397</v>
      </c>
      <c r="CX24" s="18">
        <v>253.34660881490601</v>
      </c>
      <c r="CY24" s="18">
        <v>52.532563977212597</v>
      </c>
      <c r="CZ24" s="18">
        <v>175.63670965956899</v>
      </c>
      <c r="DA24" s="19">
        <v>11196.774308296401</v>
      </c>
      <c r="DB24" s="21">
        <v>1908.7699482158</v>
      </c>
      <c r="DC24" s="21">
        <v>2879</v>
      </c>
      <c r="DD24" s="21">
        <v>9943.9779999999992</v>
      </c>
      <c r="DE24" s="22">
        <v>14731.7479482158</v>
      </c>
      <c r="DF24" s="21">
        <v>459.40493150684898</v>
      </c>
      <c r="DG24" s="21">
        <v>589.78260019920697</v>
      </c>
      <c r="DH24" s="21">
        <v>388</v>
      </c>
      <c r="DI24" s="21">
        <v>176</v>
      </c>
      <c r="DJ24" s="21">
        <v>164.64424931506801</v>
      </c>
      <c r="DK24" s="21">
        <v>155</v>
      </c>
      <c r="DL24" s="21">
        <v>1910</v>
      </c>
      <c r="DM24" s="21">
        <v>85.648465753424702</v>
      </c>
      <c r="DN24" s="22">
        <v>3928.4802467745499</v>
      </c>
      <c r="DO24" s="21">
        <v>93</v>
      </c>
      <c r="DP24" s="21">
        <v>81.809457534246604</v>
      </c>
      <c r="DQ24" s="21">
        <v>1054</v>
      </c>
      <c r="DR24" s="21">
        <v>210.64942465753401</v>
      </c>
      <c r="DS24" s="21">
        <v>2612.3218630136998</v>
      </c>
      <c r="DT24" s="21">
        <v>683.98424657534201</v>
      </c>
      <c r="DU24" s="22">
        <v>4735.7649917808203</v>
      </c>
      <c r="DV24" s="21">
        <v>285.67397260273998</v>
      </c>
      <c r="DW24" s="21">
        <v>523.06383561643804</v>
      </c>
      <c r="DX24" s="21">
        <v>11416.3334246575</v>
      </c>
      <c r="DY24" s="21">
        <v>135.43013698630099</v>
      </c>
      <c r="DZ24" s="21">
        <v>0</v>
      </c>
      <c r="EA24" s="21">
        <v>64.271232876712304</v>
      </c>
      <c r="EB24" s="21">
        <v>51.224657534246603</v>
      </c>
      <c r="EC24" s="22">
        <v>12475.997260274</v>
      </c>
      <c r="ED24" s="21">
        <v>2342.4383561643799</v>
      </c>
      <c r="EE24" s="21">
        <v>2391.2772602739701</v>
      </c>
      <c r="EF24" s="21">
        <v>1072</v>
      </c>
      <c r="EG24" s="21">
        <v>588</v>
      </c>
      <c r="EH24" s="21">
        <v>314.85643835616401</v>
      </c>
      <c r="EI24" s="21">
        <v>4450.1499999999996</v>
      </c>
      <c r="EJ24" s="21">
        <v>230.88219178082201</v>
      </c>
      <c r="EK24" s="21">
        <v>1471.287</v>
      </c>
      <c r="EL24" s="21">
        <v>26</v>
      </c>
      <c r="EM24" s="21">
        <v>51.692301369863003</v>
      </c>
      <c r="EN24" s="22">
        <v>12938.5835479452</v>
      </c>
      <c r="EO24" s="21">
        <v>1178.14006849315</v>
      </c>
      <c r="EP24" s="21">
        <v>355.39578082191798</v>
      </c>
      <c r="EQ24" s="21">
        <v>0</v>
      </c>
      <c r="ER24" s="21">
        <v>122.532493150685</v>
      </c>
      <c r="ES24" s="21">
        <v>907.48356164383597</v>
      </c>
      <c r="ET24" s="21">
        <v>0</v>
      </c>
      <c r="EU24" s="21">
        <v>154.791753424657</v>
      </c>
      <c r="EV24" s="21">
        <v>1003</v>
      </c>
      <c r="EW24" s="21">
        <v>1353</v>
      </c>
      <c r="EX24" s="21">
        <v>0</v>
      </c>
      <c r="EY24" s="21">
        <v>0</v>
      </c>
      <c r="EZ24" s="21">
        <v>105.616520547945</v>
      </c>
      <c r="FA24" s="21">
        <v>218.846794520548</v>
      </c>
      <c r="FB24" s="22">
        <v>5398.8069726027397</v>
      </c>
      <c r="FC24" s="21">
        <v>623.40707883734103</v>
      </c>
      <c r="FD24" s="21">
        <v>155</v>
      </c>
      <c r="FE24" s="21">
        <v>2693.8252054794498</v>
      </c>
      <c r="FF24" s="21">
        <v>639.05879452054796</v>
      </c>
      <c r="FG24" s="21">
        <v>1420</v>
      </c>
      <c r="FH24" s="21">
        <v>494</v>
      </c>
      <c r="FI24" s="21">
        <v>44.7759802739726</v>
      </c>
      <c r="FJ24" s="21">
        <v>5.6767123287671204</v>
      </c>
      <c r="FK24" s="21">
        <v>121.209703511507</v>
      </c>
      <c r="FL24" s="22">
        <v>6196.9534749515897</v>
      </c>
      <c r="FM24" s="23">
        <v>60406.334442544699</v>
      </c>
      <c r="FN24" s="21">
        <v>20115.820681249599</v>
      </c>
      <c r="FO24" s="21">
        <v>40290.5137612951</v>
      </c>
      <c r="FP24" s="21">
        <v>17804.0127123288</v>
      </c>
      <c r="FQ24" s="21">
        <v>42602.321730215903</v>
      </c>
      <c r="FR24" s="24">
        <v>785.02858082191801</v>
      </c>
      <c r="FS24" s="41">
        <v>41.201260611942303</v>
      </c>
      <c r="FT24" s="41">
        <v>28.488299999999999</v>
      </c>
      <c r="FU24" s="41">
        <v>35.402999999999999</v>
      </c>
      <c r="FV24" s="42">
        <v>105.09256061194201</v>
      </c>
      <c r="FW24" s="41">
        <v>2.246</v>
      </c>
      <c r="FX24" s="41">
        <v>2.55075726943944</v>
      </c>
      <c r="FY24" s="41">
        <v>1.91</v>
      </c>
      <c r="FZ24" s="41">
        <v>0.93163825707537995</v>
      </c>
      <c r="GA24" s="41">
        <v>0.48039999999999999</v>
      </c>
      <c r="GB24" s="41">
        <v>0.61950000000000005</v>
      </c>
      <c r="GC24" s="41">
        <v>58.100999999999999</v>
      </c>
      <c r="GD24" s="41">
        <v>0.61612</v>
      </c>
      <c r="GE24" s="42">
        <v>67.455415526514798</v>
      </c>
      <c r="GF24" s="41">
        <v>0.40254788760639998</v>
      </c>
      <c r="GG24" s="41">
        <v>0.68120999999999998</v>
      </c>
      <c r="GH24" s="41">
        <v>6.6360845729394198</v>
      </c>
      <c r="GI24" s="41">
        <v>1.286</v>
      </c>
      <c r="GJ24" s="41">
        <v>5.1749999999999998</v>
      </c>
      <c r="GK24" s="41">
        <v>2.1630639950449</v>
      </c>
      <c r="GL24" s="42">
        <v>16.343906455590702</v>
      </c>
      <c r="GM24" s="41" t="s">
        <v>173</v>
      </c>
      <c r="GN24" s="41" t="s">
        <v>173</v>
      </c>
      <c r="GO24" s="41" t="s">
        <v>173</v>
      </c>
      <c r="GP24" s="43" t="s">
        <v>173</v>
      </c>
      <c r="GQ24" s="43">
        <v>59</v>
      </c>
      <c r="GR24" s="43" t="s">
        <v>173</v>
      </c>
      <c r="GS24" s="41" t="s">
        <v>173</v>
      </c>
      <c r="GT24" s="42">
        <v>59</v>
      </c>
      <c r="GU24" s="41">
        <v>92.86</v>
      </c>
      <c r="GV24" s="41">
        <v>100</v>
      </c>
      <c r="GW24" s="41">
        <v>94.525000000000006</v>
      </c>
      <c r="GX24" s="41">
        <v>4.1052</v>
      </c>
      <c r="GY24" s="41">
        <v>4.5</v>
      </c>
      <c r="GZ24" s="41">
        <v>169.58500000000001</v>
      </c>
      <c r="HA24" s="41">
        <v>1.72</v>
      </c>
      <c r="HB24" s="41">
        <v>98.105000000000004</v>
      </c>
      <c r="HC24" s="41">
        <v>1.05</v>
      </c>
      <c r="HD24" s="43">
        <v>0.12670000000000001</v>
      </c>
      <c r="HE24" s="42">
        <v>566.57690000000002</v>
      </c>
      <c r="HF24" s="41">
        <v>8.5640000000000001</v>
      </c>
      <c r="HG24" s="41">
        <v>2</v>
      </c>
      <c r="HH24" s="41">
        <v>0</v>
      </c>
      <c r="HI24" s="41">
        <v>0.69499999999999995</v>
      </c>
      <c r="HJ24" s="41">
        <v>4.6849999999999996</v>
      </c>
      <c r="HK24" s="41" t="s">
        <v>173</v>
      </c>
      <c r="HL24" s="41">
        <v>0.96</v>
      </c>
      <c r="HM24" s="41">
        <v>22.8</v>
      </c>
      <c r="HN24" s="41">
        <v>15.98</v>
      </c>
      <c r="HO24" s="41" t="s">
        <v>173</v>
      </c>
      <c r="HP24" s="41">
        <v>0.3</v>
      </c>
      <c r="HQ24" s="41">
        <v>1.7250000000000001</v>
      </c>
      <c r="HR24" s="41">
        <v>0.95457999999999998</v>
      </c>
      <c r="HS24" s="42">
        <v>58.663580000000003</v>
      </c>
      <c r="HT24" s="41">
        <v>2.9058925636586999</v>
      </c>
      <c r="HU24" s="41">
        <v>1.6</v>
      </c>
      <c r="HV24" s="41">
        <v>17.423483300000001</v>
      </c>
      <c r="HW24" s="41">
        <v>4.4156000000000004</v>
      </c>
      <c r="HX24" s="41">
        <v>9</v>
      </c>
      <c r="HY24" s="41">
        <v>1.8320939999999999</v>
      </c>
      <c r="HZ24" s="41">
        <v>0.104</v>
      </c>
      <c r="IA24" s="41">
        <v>2.1899999999999999E-2</v>
      </c>
      <c r="IB24" s="41">
        <v>0.67049999999999998</v>
      </c>
      <c r="IC24" s="42">
        <v>37.9734698636587</v>
      </c>
      <c r="ID24" s="44">
        <v>911.10583245770704</v>
      </c>
      <c r="IE24" s="41">
        <v>124.98475963119201</v>
      </c>
      <c r="IF24" s="41">
        <v>786.12107282651505</v>
      </c>
      <c r="IG24" s="41">
        <v>664.17499999999995</v>
      </c>
      <c r="IH24" s="41">
        <v>246.930832457707</v>
      </c>
      <c r="II24" s="45">
        <v>3.8206218826513001</v>
      </c>
      <c r="IJ24" s="41">
        <v>33.0982420962875</v>
      </c>
      <c r="IK24" s="43">
        <v>3.6053195183748201</v>
      </c>
      <c r="IL24" s="45">
        <v>0</v>
      </c>
      <c r="IM24" s="54">
        <v>1811.1994773639001</v>
      </c>
      <c r="IN24" s="54">
        <v>1448.32235540747</v>
      </c>
      <c r="IO24" s="54">
        <v>16665.050013698601</v>
      </c>
      <c r="IP24" s="55">
        <v>19924.57184647</v>
      </c>
      <c r="IQ24" s="54">
        <v>467.06227397260301</v>
      </c>
      <c r="IR24" s="54">
        <v>1430.2070191118901</v>
      </c>
      <c r="IS24" s="54">
        <v>107.823123287671</v>
      </c>
      <c r="IT24" s="54">
        <v>180.38745728228699</v>
      </c>
      <c r="IU24" s="54">
        <v>87.641780821917806</v>
      </c>
      <c r="IV24" s="54">
        <v>136.93257534246601</v>
      </c>
      <c r="IW24" s="54">
        <v>21.457013698630099</v>
      </c>
      <c r="IX24" s="54">
        <v>418.91504383561602</v>
      </c>
      <c r="IY24" s="54">
        <v>129.33776141967601</v>
      </c>
      <c r="IZ24" s="54">
        <v>591.81639627841901</v>
      </c>
      <c r="JA24" s="54">
        <v>83.455339509307706</v>
      </c>
      <c r="JB24" s="55">
        <v>3655.0357845604799</v>
      </c>
      <c r="JC24" s="54">
        <v>216.68536986301399</v>
      </c>
      <c r="JD24" s="54">
        <v>454.61309589041099</v>
      </c>
      <c r="JE24" s="54">
        <v>204.88350684931501</v>
      </c>
      <c r="JF24" s="54">
        <v>0</v>
      </c>
      <c r="JG24" s="54">
        <v>26.288438356164399</v>
      </c>
      <c r="JH24" s="54">
        <v>205.393479452055</v>
      </c>
      <c r="JI24" s="54">
        <v>195.84641095890399</v>
      </c>
      <c r="JJ24" s="54">
        <v>65.630494693349405</v>
      </c>
      <c r="JK24" s="54">
        <v>225.90983561643799</v>
      </c>
      <c r="JL24" s="54">
        <v>1824.20175342466</v>
      </c>
      <c r="JM24" s="54">
        <v>2719.6810410958901</v>
      </c>
      <c r="JN24" s="54">
        <v>265.42824657534197</v>
      </c>
      <c r="JO24" s="54">
        <v>206.55487671232899</v>
      </c>
      <c r="JP24" s="54">
        <v>11.744410958904099</v>
      </c>
      <c r="JQ24" s="54">
        <v>86.668000000000006</v>
      </c>
      <c r="JR24" s="54">
        <v>1845.15649315069</v>
      </c>
      <c r="JS24" s="54">
        <v>76.967589041095906</v>
      </c>
      <c r="JT24" s="54">
        <v>153.580657534247</v>
      </c>
      <c r="JU24" s="54">
        <v>26.631205479451999</v>
      </c>
      <c r="JV24" s="54">
        <v>691.53268491150698</v>
      </c>
      <c r="JW24" s="54">
        <v>0</v>
      </c>
      <c r="JX24" s="54">
        <v>209.32926027397301</v>
      </c>
      <c r="JY24" s="54">
        <v>349.21158904109598</v>
      </c>
      <c r="JZ24" s="54">
        <v>194.16658715068499</v>
      </c>
      <c r="KA24" s="54">
        <v>346.61756164383598</v>
      </c>
      <c r="KB24" s="54">
        <v>117.369671232877</v>
      </c>
      <c r="KC24" s="54">
        <v>0</v>
      </c>
      <c r="KD24" s="54">
        <v>944.40178082191801</v>
      </c>
      <c r="KE24" s="54">
        <v>436.05476298407899</v>
      </c>
      <c r="KF24" s="54">
        <v>261.18852054794502</v>
      </c>
      <c r="KG24" s="54">
        <v>443.52506849315102</v>
      </c>
      <c r="KH24" s="54">
        <v>1330.1576712328799</v>
      </c>
      <c r="KI24" s="54">
        <v>1604.8833698630101</v>
      </c>
      <c r="KJ24" s="54">
        <v>474.111819123288</v>
      </c>
      <c r="KK24" s="55">
        <v>16214.4152529725</v>
      </c>
      <c r="KL24" s="54">
        <v>158.36367123287701</v>
      </c>
      <c r="KM24" s="54">
        <v>574.810273972603</v>
      </c>
      <c r="KN24" s="54">
        <v>371.78821917808199</v>
      </c>
      <c r="KO24" s="54">
        <v>5050.7948767123298</v>
      </c>
      <c r="KP24" s="54">
        <v>69.6446161695211</v>
      </c>
      <c r="KQ24" s="54">
        <v>0</v>
      </c>
      <c r="KR24" s="54">
        <v>214.80999279910299</v>
      </c>
      <c r="KS24" s="54">
        <v>257.54511428379601</v>
      </c>
      <c r="KT24" s="55">
        <v>6697.7567643483098</v>
      </c>
      <c r="KU24" s="54">
        <v>854.413217821682</v>
      </c>
      <c r="KV24" s="54">
        <v>266.07799500651203</v>
      </c>
      <c r="KW24" s="54">
        <v>146.15928767123299</v>
      </c>
      <c r="KX24" s="54">
        <v>142.800109589041</v>
      </c>
      <c r="KY24" s="54">
        <v>26.6778767123288</v>
      </c>
      <c r="KZ24" s="54">
        <v>28.5932876712329</v>
      </c>
      <c r="LA24" s="54">
        <v>1063.0879079901699</v>
      </c>
      <c r="LB24" s="54">
        <v>223.980164383562</v>
      </c>
      <c r="LC24" s="54">
        <v>378.14063013698598</v>
      </c>
      <c r="LD24" s="55">
        <v>3129.9304769827399</v>
      </c>
      <c r="LE24" s="54">
        <v>182.64268493150701</v>
      </c>
      <c r="LF24" s="54">
        <v>431.00846575342501</v>
      </c>
      <c r="LG24" s="54">
        <v>93.46</v>
      </c>
      <c r="LH24" s="54">
        <v>302.64967123287698</v>
      </c>
      <c r="LI24" s="54">
        <v>191.69025995845601</v>
      </c>
      <c r="LJ24" s="54">
        <v>85.749450359094595</v>
      </c>
      <c r="LK24" s="54">
        <v>285.492105338275</v>
      </c>
      <c r="LL24" s="54">
        <v>205.27256371819999</v>
      </c>
      <c r="LM24" s="54">
        <v>5.6469654509743599</v>
      </c>
      <c r="LN24" s="55">
        <v>1783.6121667428099</v>
      </c>
      <c r="LO24" s="54">
        <v>606.75989083730599</v>
      </c>
      <c r="LP24" s="54">
        <v>35.751150684931503</v>
      </c>
      <c r="LQ24" s="54">
        <v>1965.2255449179199</v>
      </c>
      <c r="LR24" s="54">
        <v>100.851917808219</v>
      </c>
      <c r="LS24" s="54">
        <v>974.25764383561705</v>
      </c>
      <c r="LT24" s="54">
        <v>492.93975342465802</v>
      </c>
      <c r="LU24" s="54">
        <v>4556.9683835616397</v>
      </c>
      <c r="LV24" s="54">
        <v>181.15987030120101</v>
      </c>
      <c r="LW24" s="54">
        <v>80.410362590111802</v>
      </c>
      <c r="LX24" s="54">
        <v>179.80764383561601</v>
      </c>
      <c r="LY24" s="54">
        <v>182.80797260273999</v>
      </c>
      <c r="LZ24" s="54">
        <v>280.190739726027</v>
      </c>
      <c r="MA24" s="54">
        <v>621.6</v>
      </c>
      <c r="MB24" s="54">
        <v>35.698566356164399</v>
      </c>
      <c r="MC24" s="54">
        <v>420.82898536257397</v>
      </c>
      <c r="MD24" s="54">
        <v>253.34660881490601</v>
      </c>
      <c r="ME24" s="54">
        <v>52.532563977212597</v>
      </c>
      <c r="MF24" s="54">
        <v>175.63670965956899</v>
      </c>
      <c r="MG24" s="55">
        <v>11196.774308296401</v>
      </c>
      <c r="MH24" s="56">
        <v>62602.096600373203</v>
      </c>
      <c r="MI24" s="54">
        <v>40074.255566371401</v>
      </c>
      <c r="MJ24" s="54">
        <v>22527.8410340019</v>
      </c>
      <c r="MK24" s="57">
        <v>11887.9885571369</v>
      </c>
      <c r="ML24" s="54">
        <v>1402.91116477683</v>
      </c>
      <c r="MM24" s="54">
        <v>1215.7758904109601</v>
      </c>
      <c r="MN24" s="54">
        <v>12854</v>
      </c>
      <c r="MO24" s="55">
        <v>15472.6870551878</v>
      </c>
      <c r="MP24" s="54">
        <v>389.775260273973</v>
      </c>
      <c r="MQ24" s="54">
        <v>1181.8295902321099</v>
      </c>
      <c r="MR24" s="54">
        <v>85.349315068493198</v>
      </c>
      <c r="MS24" s="54">
        <v>225.465</v>
      </c>
      <c r="MT24" s="54">
        <v>0</v>
      </c>
      <c r="MU24" s="54">
        <v>85.888000000000005</v>
      </c>
      <c r="MV24" s="54">
        <v>194.797260273973</v>
      </c>
      <c r="MW24" s="54">
        <v>171.96380821917799</v>
      </c>
      <c r="MX24" s="54">
        <v>88.803452054794505</v>
      </c>
      <c r="MY24" s="54">
        <v>924.51400000000001</v>
      </c>
      <c r="MZ24" s="54">
        <v>811.81460778400594</v>
      </c>
      <c r="NA24" s="55">
        <v>4160.2002939065296</v>
      </c>
      <c r="NB24" s="54">
        <v>146.71113484931499</v>
      </c>
      <c r="NC24" s="54">
        <v>553</v>
      </c>
      <c r="ND24" s="54">
        <v>246.81013622022601</v>
      </c>
      <c r="NE24" s="54">
        <v>190</v>
      </c>
      <c r="NF24" s="54">
        <v>157</v>
      </c>
      <c r="NG24" s="54">
        <v>196.710751753425</v>
      </c>
      <c r="NH24" s="54">
        <v>1306.64785724797</v>
      </c>
      <c r="NI24" s="54">
        <v>1747</v>
      </c>
      <c r="NJ24" s="54">
        <v>303.14069029402998</v>
      </c>
      <c r="NK24" s="54">
        <v>187</v>
      </c>
      <c r="NL24" s="54">
        <v>31</v>
      </c>
      <c r="NM24" s="54">
        <v>1407.2595890411001</v>
      </c>
      <c r="NN24" s="54">
        <v>0</v>
      </c>
      <c r="NO24" s="54">
        <v>1039.5546575342501</v>
      </c>
      <c r="NP24" s="54">
        <v>182.52704109589001</v>
      </c>
      <c r="NQ24" s="54">
        <v>287</v>
      </c>
      <c r="NR24" s="54">
        <v>151</v>
      </c>
      <c r="NS24" s="54">
        <v>595.83863013999996</v>
      </c>
      <c r="NT24" s="54">
        <v>165.75840513673501</v>
      </c>
      <c r="NU24" s="54">
        <v>931.53257981391801</v>
      </c>
      <c r="NV24" s="54">
        <v>327</v>
      </c>
      <c r="NW24" s="54">
        <v>81</v>
      </c>
      <c r="NX24" s="54">
        <v>442</v>
      </c>
      <c r="NY24" s="54">
        <v>0</v>
      </c>
      <c r="NZ24" s="54">
        <v>1398.7246881772401</v>
      </c>
      <c r="OA24" s="54">
        <v>329.44835682156202</v>
      </c>
      <c r="OB24" s="55">
        <v>12403.664518125601</v>
      </c>
      <c r="OC24" s="54">
        <v>0</v>
      </c>
      <c r="OD24" s="54">
        <v>0</v>
      </c>
      <c r="OE24" s="54">
        <v>0</v>
      </c>
      <c r="OF24" s="54">
        <v>0</v>
      </c>
      <c r="OG24" s="54">
        <v>0</v>
      </c>
      <c r="OH24" s="54">
        <v>9730.7456985999997</v>
      </c>
      <c r="OI24" s="54">
        <v>0</v>
      </c>
      <c r="OJ24" s="54">
        <v>0</v>
      </c>
      <c r="OK24" s="55">
        <v>9730.7456985999997</v>
      </c>
      <c r="OL24" s="54">
        <v>247.03104109589</v>
      </c>
      <c r="OM24" s="54">
        <v>602.28501369863</v>
      </c>
      <c r="ON24" s="54">
        <v>359.04950684931498</v>
      </c>
      <c r="OO24" s="54">
        <v>142.222082191781</v>
      </c>
      <c r="OP24" s="54">
        <v>671.58868450008003</v>
      </c>
      <c r="OQ24" s="54">
        <v>43.236958904109599</v>
      </c>
      <c r="OR24" s="54">
        <v>36.770493150684899</v>
      </c>
      <c r="OS24" s="54">
        <v>1336.6706849315101</v>
      </c>
      <c r="OT24" s="54">
        <v>184.615589041096</v>
      </c>
      <c r="OU24" s="54">
        <v>377.92676712328802</v>
      </c>
      <c r="OV24" s="55">
        <v>4001.3968214863798</v>
      </c>
      <c r="OW24" s="54">
        <v>411.524273972603</v>
      </c>
      <c r="OX24" s="54">
        <v>450.42347945205501</v>
      </c>
      <c r="OY24" s="54">
        <v>91.313726027397294</v>
      </c>
      <c r="OZ24" s="54">
        <v>143.42701369862999</v>
      </c>
      <c r="PA24" s="54">
        <v>233.33498630137001</v>
      </c>
      <c r="PB24" s="54">
        <v>583.30332602739702</v>
      </c>
      <c r="PC24" s="55">
        <v>1913.3268054794501</v>
      </c>
      <c r="PD24" s="54">
        <v>481.69145205479498</v>
      </c>
      <c r="PE24" s="54">
        <v>22.7330404830305</v>
      </c>
      <c r="PF24" s="54">
        <v>1952</v>
      </c>
      <c r="PG24" s="54">
        <v>953</v>
      </c>
      <c r="PH24" s="54">
        <v>646</v>
      </c>
      <c r="PI24" s="54">
        <v>2910</v>
      </c>
      <c r="PJ24" s="54">
        <v>152.06373718043301</v>
      </c>
      <c r="PK24" s="54">
        <v>67.0348758438018</v>
      </c>
      <c r="PL24" s="54">
        <v>116</v>
      </c>
      <c r="PM24" s="54">
        <v>167.06375342465799</v>
      </c>
      <c r="PN24" s="54">
        <v>670</v>
      </c>
      <c r="PO24" s="54">
        <v>578</v>
      </c>
      <c r="PP24" s="54">
        <v>343.860610288788</v>
      </c>
      <c r="PQ24" s="54">
        <v>176.60400000000001</v>
      </c>
      <c r="PR24" s="54">
        <v>0</v>
      </c>
      <c r="PS24" s="54">
        <v>94.694108254637598</v>
      </c>
      <c r="PT24" s="55">
        <v>9330.7455775301405</v>
      </c>
      <c r="PU24" s="56">
        <v>57012.766770315902</v>
      </c>
      <c r="PV24" s="54">
        <v>31206.648873920702</v>
      </c>
      <c r="PW24" s="54">
        <v>25806.117896395299</v>
      </c>
      <c r="PX24" s="57">
        <v>9982.43547296406</v>
      </c>
      <c r="PY24" s="54">
        <v>1882.5969639309999</v>
      </c>
      <c r="PZ24" s="54">
        <v>1462</v>
      </c>
      <c r="QA24" s="54">
        <v>15915</v>
      </c>
      <c r="QB24" s="55">
        <v>19259.596963930999</v>
      </c>
      <c r="QC24" s="54">
        <v>679</v>
      </c>
      <c r="QD24" s="54">
        <v>1435</v>
      </c>
      <c r="QE24" s="54">
        <v>148</v>
      </c>
      <c r="QF24" s="54">
        <v>227</v>
      </c>
      <c r="QG24" s="54">
        <v>0</v>
      </c>
      <c r="QH24" s="54">
        <v>146.5</v>
      </c>
      <c r="QI24" s="54">
        <v>320</v>
      </c>
      <c r="QJ24" s="54">
        <v>187</v>
      </c>
      <c r="QK24" s="54">
        <v>300</v>
      </c>
      <c r="QL24" s="54">
        <v>1243</v>
      </c>
      <c r="QM24" s="54">
        <v>1548</v>
      </c>
      <c r="QN24" s="55">
        <v>6233.5</v>
      </c>
      <c r="QO24" s="54">
        <v>201</v>
      </c>
      <c r="QP24" s="54">
        <v>676</v>
      </c>
      <c r="QQ24" s="54">
        <v>277</v>
      </c>
      <c r="QR24" s="54">
        <v>177</v>
      </c>
      <c r="QS24" s="54">
        <v>175</v>
      </c>
      <c r="QT24" s="54">
        <v>241</v>
      </c>
      <c r="QU24" s="54">
        <v>1927</v>
      </c>
      <c r="QV24" s="54">
        <v>2061</v>
      </c>
      <c r="QW24" s="54">
        <v>403</v>
      </c>
      <c r="QX24" s="54">
        <v>221</v>
      </c>
      <c r="QY24" s="54">
        <v>56</v>
      </c>
      <c r="QZ24" s="54">
        <v>2591</v>
      </c>
      <c r="RA24" s="54">
        <v>240</v>
      </c>
      <c r="RB24" s="54">
        <v>1363</v>
      </c>
      <c r="RC24" s="54">
        <v>240</v>
      </c>
      <c r="RD24" s="54">
        <v>361</v>
      </c>
      <c r="RE24" s="54">
        <v>291</v>
      </c>
      <c r="RF24" s="54">
        <v>618</v>
      </c>
      <c r="RG24" s="54">
        <v>200</v>
      </c>
      <c r="RH24" s="54">
        <v>1312</v>
      </c>
      <c r="RI24" s="54">
        <v>439</v>
      </c>
      <c r="RJ24" s="54">
        <v>132</v>
      </c>
      <c r="RK24" s="54">
        <v>703</v>
      </c>
      <c r="RL24" s="54">
        <v>1293</v>
      </c>
      <c r="RM24" s="54">
        <v>1823</v>
      </c>
      <c r="RN24" s="54">
        <v>749</v>
      </c>
      <c r="RO24" s="55">
        <v>18770</v>
      </c>
      <c r="RP24" s="54">
        <v>720</v>
      </c>
      <c r="RQ24" s="54">
        <v>780</v>
      </c>
      <c r="RR24" s="54">
        <v>360</v>
      </c>
      <c r="RS24" s="54">
        <v>7138</v>
      </c>
      <c r="RT24" s="54">
        <v>170.698630136986</v>
      </c>
      <c r="RU24" s="54">
        <v>0</v>
      </c>
      <c r="RV24" s="54">
        <v>175</v>
      </c>
      <c r="RW24" s="54">
        <v>0</v>
      </c>
      <c r="RX24" s="55">
        <v>9343.6986301369907</v>
      </c>
      <c r="RY24" s="54">
        <v>260</v>
      </c>
      <c r="RZ24" s="54">
        <v>1180</v>
      </c>
      <c r="SA24" s="54">
        <v>670</v>
      </c>
      <c r="SB24" s="54">
        <v>270</v>
      </c>
      <c r="SC24" s="54">
        <v>844</v>
      </c>
      <c r="SD24" s="54">
        <v>80</v>
      </c>
      <c r="SE24" s="54">
        <v>62</v>
      </c>
      <c r="SF24" s="54">
        <v>1565</v>
      </c>
      <c r="SG24" s="54">
        <v>180</v>
      </c>
      <c r="SH24" s="54">
        <v>530</v>
      </c>
      <c r="SI24" s="55">
        <v>5641</v>
      </c>
      <c r="SJ24" s="54">
        <v>434</v>
      </c>
      <c r="SK24" s="54">
        <v>523</v>
      </c>
      <c r="SL24" s="54">
        <v>154</v>
      </c>
      <c r="SM24" s="54">
        <v>270</v>
      </c>
      <c r="SN24" s="54">
        <v>324</v>
      </c>
      <c r="SO24" s="54">
        <v>928</v>
      </c>
      <c r="SP24" s="55">
        <v>2633</v>
      </c>
      <c r="SQ24" s="54">
        <v>647</v>
      </c>
      <c r="SR24" s="54">
        <v>31</v>
      </c>
      <c r="SS24" s="54">
        <v>2435.7193388674</v>
      </c>
      <c r="ST24" s="54">
        <v>1059</v>
      </c>
      <c r="SU24" s="54">
        <v>823.65</v>
      </c>
      <c r="SV24" s="54">
        <v>4461</v>
      </c>
      <c r="SW24" s="54">
        <v>213</v>
      </c>
      <c r="SX24" s="54">
        <v>88</v>
      </c>
      <c r="SY24" s="54">
        <v>113</v>
      </c>
      <c r="SZ24" s="54">
        <v>291</v>
      </c>
      <c r="TA24" s="54">
        <v>903</v>
      </c>
      <c r="TB24" s="54">
        <v>750.5</v>
      </c>
      <c r="TC24" s="54">
        <v>570</v>
      </c>
      <c r="TD24" s="54">
        <v>179</v>
      </c>
      <c r="TE24" s="54">
        <v>0</v>
      </c>
      <c r="TF24" s="54">
        <v>227</v>
      </c>
      <c r="TG24" s="55">
        <v>12791.8693388674</v>
      </c>
      <c r="TH24" s="56">
        <v>74672.664932935397</v>
      </c>
      <c r="TI24" s="54">
        <v>41699.096963930999</v>
      </c>
      <c r="TJ24" s="54">
        <v>32973.567969004398</v>
      </c>
      <c r="TK24" s="57">
        <v>13845</v>
      </c>
    </row>
    <row r="25" spans="1:531" x14ac:dyDescent="0.65">
      <c r="A25" s="10">
        <v>1988</v>
      </c>
      <c r="B25" s="5">
        <v>13.179222520107199</v>
      </c>
      <c r="C25" s="5">
        <v>14.9238416988417</v>
      </c>
      <c r="D25" s="5">
        <v>14.9971042471043</v>
      </c>
      <c r="E25" s="5">
        <v>15.981673306772899</v>
      </c>
      <c r="F25" s="14">
        <v>36.932159667854599</v>
      </c>
      <c r="G25" s="18">
        <v>1906.42188297807</v>
      </c>
      <c r="H25" s="18">
        <v>1434.99800052099</v>
      </c>
      <c r="I25" s="18">
        <v>17283.313005464501</v>
      </c>
      <c r="J25" s="19">
        <v>20624.732888963499</v>
      </c>
      <c r="K25" s="18">
        <v>469.23360655737702</v>
      </c>
      <c r="L25" s="18">
        <v>1229.9137288518</v>
      </c>
      <c r="M25" s="18">
        <v>118.75079234972701</v>
      </c>
      <c r="N25" s="18">
        <v>188.31655400143799</v>
      </c>
      <c r="O25" s="18">
        <v>103.019590163934</v>
      </c>
      <c r="P25" s="18">
        <v>133.984699453552</v>
      </c>
      <c r="Q25" s="18">
        <v>19.839726775956301</v>
      </c>
      <c r="R25" s="18">
        <v>433.39150000000001</v>
      </c>
      <c r="S25" s="18">
        <v>125.799464655479</v>
      </c>
      <c r="T25" s="18">
        <v>552.71340305602996</v>
      </c>
      <c r="U25" s="18">
        <v>89.458866022982207</v>
      </c>
      <c r="V25" s="19">
        <v>3464.4219318882701</v>
      </c>
      <c r="W25" s="18">
        <v>215.316994535519</v>
      </c>
      <c r="X25" s="18">
        <v>466.331338797814</v>
      </c>
      <c r="Y25" s="18">
        <v>216.95639344262301</v>
      </c>
      <c r="Z25" s="18">
        <v>0</v>
      </c>
      <c r="AA25" s="18">
        <v>28.086857923497298</v>
      </c>
      <c r="AB25" s="18">
        <v>197.994508196721</v>
      </c>
      <c r="AC25" s="18">
        <v>193.11898907103799</v>
      </c>
      <c r="AD25" s="18">
        <v>65.957072555500304</v>
      </c>
      <c r="AE25" s="18">
        <v>225.144590163934</v>
      </c>
      <c r="AF25" s="18">
        <v>1807.4407923497299</v>
      </c>
      <c r="AG25" s="18">
        <v>2723.1808469945399</v>
      </c>
      <c r="AH25" s="18">
        <v>273.28584699453597</v>
      </c>
      <c r="AI25" s="18">
        <v>192.344316939891</v>
      </c>
      <c r="AJ25" s="18">
        <v>12.227295081967201</v>
      </c>
      <c r="AK25" s="18">
        <v>79.503961748633898</v>
      </c>
      <c r="AL25" s="18">
        <v>1876.3316120218601</v>
      </c>
      <c r="AM25" s="18">
        <v>68.849153005464402</v>
      </c>
      <c r="AN25" s="18">
        <v>147.32046448087399</v>
      </c>
      <c r="AO25" s="18">
        <v>27.208251366120201</v>
      </c>
      <c r="AP25" s="18">
        <v>726.66023501267796</v>
      </c>
      <c r="AQ25" s="18">
        <v>0</v>
      </c>
      <c r="AR25" s="18">
        <v>196.349426229508</v>
      </c>
      <c r="AS25" s="18">
        <v>356.79486338797801</v>
      </c>
      <c r="AT25" s="18">
        <v>205.55144653005499</v>
      </c>
      <c r="AU25" s="18">
        <v>324.375573770492</v>
      </c>
      <c r="AV25" s="18">
        <v>115.048469945355</v>
      </c>
      <c r="AW25" s="18">
        <v>0</v>
      </c>
      <c r="AX25" s="18">
        <v>975.60005464480901</v>
      </c>
      <c r="AY25" s="18">
        <v>409.55687520412101</v>
      </c>
      <c r="AZ25" s="18">
        <v>261.77696721311497</v>
      </c>
      <c r="BA25" s="18">
        <v>475.38106557377102</v>
      </c>
      <c r="BB25" s="18">
        <v>1219.81489071038</v>
      </c>
      <c r="BC25" s="18">
        <v>1699.7268306010899</v>
      </c>
      <c r="BD25" s="18">
        <v>507.07787035519101</v>
      </c>
      <c r="BE25" s="19">
        <v>16290.3138548488</v>
      </c>
      <c r="BF25" s="18">
        <v>161.858415300546</v>
      </c>
      <c r="BG25" s="18">
        <v>555.74715846994604</v>
      </c>
      <c r="BH25" s="18">
        <v>372.83377049180302</v>
      </c>
      <c r="BI25" s="18">
        <v>5000.7016120218505</v>
      </c>
      <c r="BJ25" s="18">
        <v>69.484818259460098</v>
      </c>
      <c r="BK25" s="18">
        <v>0</v>
      </c>
      <c r="BL25" s="18">
        <v>222.272156216626</v>
      </c>
      <c r="BM25" s="18">
        <v>261.12384292964299</v>
      </c>
      <c r="BN25" s="19">
        <v>6644.0217736898803</v>
      </c>
      <c r="BO25" s="18">
        <v>854.526762424597</v>
      </c>
      <c r="BP25" s="18">
        <v>290.06028720867897</v>
      </c>
      <c r="BQ25" s="18">
        <v>159.878142076503</v>
      </c>
      <c r="BR25" s="18">
        <v>137.385136612022</v>
      </c>
      <c r="BS25" s="18">
        <v>28.066016393442599</v>
      </c>
      <c r="BT25" s="18">
        <v>30.261010928961699</v>
      </c>
      <c r="BU25" s="18">
        <v>1093.11298413123</v>
      </c>
      <c r="BV25" s="18">
        <v>267.78057377049203</v>
      </c>
      <c r="BW25" s="18">
        <v>379.34673212815301</v>
      </c>
      <c r="BX25" s="19">
        <v>3240.4176456740802</v>
      </c>
      <c r="BY25" s="18">
        <v>181.75836065573799</v>
      </c>
      <c r="BZ25" s="18">
        <v>428.69057377049199</v>
      </c>
      <c r="CA25" s="18">
        <v>99.665000000000006</v>
      </c>
      <c r="CB25" s="18">
        <v>332.18625851161602</v>
      </c>
      <c r="CC25" s="18">
        <v>209.39855274381401</v>
      </c>
      <c r="CD25" s="18">
        <v>90.181427409857505</v>
      </c>
      <c r="CE25" s="18">
        <v>295.832264937959</v>
      </c>
      <c r="CF25" s="18">
        <v>210.93030797540001</v>
      </c>
      <c r="CG25" s="18">
        <v>6.1494535027592301</v>
      </c>
      <c r="CH25" s="19">
        <v>1854.7921995076299</v>
      </c>
      <c r="CI25" s="18">
        <v>632.96952425922996</v>
      </c>
      <c r="CJ25" s="18">
        <v>35.8036885245902</v>
      </c>
      <c r="CK25" s="18">
        <v>2116.1444078250502</v>
      </c>
      <c r="CL25" s="18">
        <v>115.28008196721299</v>
      </c>
      <c r="CM25" s="18">
        <v>1069.4853551912599</v>
      </c>
      <c r="CN25" s="18">
        <v>517.23303278688502</v>
      </c>
      <c r="CO25" s="18">
        <v>4875.8522540983604</v>
      </c>
      <c r="CP25" s="18">
        <v>193.69405723541001</v>
      </c>
      <c r="CQ25" s="18">
        <v>78.702856921636396</v>
      </c>
      <c r="CR25" s="18">
        <v>193.19254098360699</v>
      </c>
      <c r="CS25" s="18">
        <v>197.13275956284099</v>
      </c>
      <c r="CT25" s="18">
        <v>322.27748633879798</v>
      </c>
      <c r="CU25" s="18">
        <v>739.13939890710401</v>
      </c>
      <c r="CV25" s="18">
        <v>33.298216557377103</v>
      </c>
      <c r="CW25" s="18">
        <v>486.11210793244101</v>
      </c>
      <c r="CX25" s="18">
        <v>288.20678437425602</v>
      </c>
      <c r="CY25" s="18">
        <v>55.0142923107028</v>
      </c>
      <c r="CZ25" s="18">
        <v>175.30083774203499</v>
      </c>
      <c r="DA25" s="19">
        <v>12124.8396835188</v>
      </c>
      <c r="DB25" s="21">
        <v>2002.4185139874101</v>
      </c>
      <c r="DC25" s="21">
        <v>2877</v>
      </c>
      <c r="DD25" s="21">
        <v>9764.6890000000003</v>
      </c>
      <c r="DE25" s="22">
        <v>14644.107513987399</v>
      </c>
      <c r="DF25" s="21">
        <v>481.20218579235001</v>
      </c>
      <c r="DG25" s="21">
        <v>573.51535487211095</v>
      </c>
      <c r="DH25" s="21">
        <v>380</v>
      </c>
      <c r="DI25" s="21">
        <v>309</v>
      </c>
      <c r="DJ25" s="21">
        <v>142.30272131147501</v>
      </c>
      <c r="DK25" s="21">
        <v>151</v>
      </c>
      <c r="DL25" s="21">
        <v>1998</v>
      </c>
      <c r="DM25" s="21">
        <v>77.082595628415305</v>
      </c>
      <c r="DN25" s="22">
        <v>4112.10285760435</v>
      </c>
      <c r="DO25" s="21">
        <v>96</v>
      </c>
      <c r="DP25" s="21">
        <v>100.231855191257</v>
      </c>
      <c r="DQ25" s="21">
        <v>1196</v>
      </c>
      <c r="DR25" s="21">
        <v>205.440956284153</v>
      </c>
      <c r="DS25" s="21">
        <v>2413.9010928961802</v>
      </c>
      <c r="DT25" s="21">
        <v>662.08087431694003</v>
      </c>
      <c r="DU25" s="22">
        <v>4673.6547786885203</v>
      </c>
      <c r="DV25" s="21">
        <v>279.97814207650299</v>
      </c>
      <c r="DW25" s="21">
        <v>545.08934426229496</v>
      </c>
      <c r="DX25" s="21">
        <v>11372.755355191301</v>
      </c>
      <c r="DY25" s="21">
        <v>120.101092896175</v>
      </c>
      <c r="DZ25" s="21">
        <v>0</v>
      </c>
      <c r="EA25" s="21">
        <v>60.355191256830601</v>
      </c>
      <c r="EB25" s="21">
        <v>50.202185792349702</v>
      </c>
      <c r="EC25" s="22">
        <v>12428.4813114754</v>
      </c>
      <c r="ED25" s="21">
        <v>2349.4808743169401</v>
      </c>
      <c r="EE25" s="21">
        <v>2782.1508196721302</v>
      </c>
      <c r="EF25" s="21">
        <v>1286</v>
      </c>
      <c r="EG25" s="21">
        <v>625</v>
      </c>
      <c r="EH25" s="21">
        <v>360.42185792349699</v>
      </c>
      <c r="EI25" s="21">
        <v>5656.1469999999999</v>
      </c>
      <c r="EJ25" s="21">
        <v>268.19672131147598</v>
      </c>
      <c r="EK25" s="21">
        <v>1544.4739999999999</v>
      </c>
      <c r="EL25" s="21">
        <v>170</v>
      </c>
      <c r="EM25" s="21">
        <v>52.661379781420798</v>
      </c>
      <c r="EN25" s="22">
        <v>15094.532653005501</v>
      </c>
      <c r="EO25" s="21">
        <v>1232.92147540984</v>
      </c>
      <c r="EP25" s="21">
        <v>451.88852459016402</v>
      </c>
      <c r="EQ25" s="21">
        <v>0</v>
      </c>
      <c r="ER25" s="21">
        <v>136.14491803278699</v>
      </c>
      <c r="ES25" s="21">
        <v>868.768579234973</v>
      </c>
      <c r="ET25" s="21">
        <v>0</v>
      </c>
      <c r="EU25" s="21">
        <v>177.59704918032801</v>
      </c>
      <c r="EV25" s="21">
        <v>1051</v>
      </c>
      <c r="EW25" s="21">
        <v>1391.3489999999999</v>
      </c>
      <c r="EX25" s="21">
        <v>0</v>
      </c>
      <c r="EY25" s="21">
        <v>0</v>
      </c>
      <c r="EZ25" s="21">
        <v>103.886666666667</v>
      </c>
      <c r="FA25" s="21">
        <v>211.12046448087401</v>
      </c>
      <c r="FB25" s="22">
        <v>5624.6766775956303</v>
      </c>
      <c r="FC25" s="21">
        <v>592.68936549634202</v>
      </c>
      <c r="FD25" s="21">
        <v>150</v>
      </c>
      <c r="FE25" s="21">
        <v>2744.7445355191298</v>
      </c>
      <c r="FF25" s="21">
        <v>672.09562841530101</v>
      </c>
      <c r="FG25" s="21">
        <v>1373</v>
      </c>
      <c r="FH25" s="21">
        <v>540</v>
      </c>
      <c r="FI25" s="21">
        <v>50.967261202185803</v>
      </c>
      <c r="FJ25" s="21">
        <v>13.9508196721311</v>
      </c>
      <c r="FK25" s="21">
        <v>125.495896742737</v>
      </c>
      <c r="FL25" s="22">
        <v>6262.9435070478203</v>
      </c>
      <c r="FM25" s="23">
        <v>62840.499299404597</v>
      </c>
      <c r="FN25" s="21">
        <v>19947.009235242898</v>
      </c>
      <c r="FO25" s="21">
        <v>42893.490064161699</v>
      </c>
      <c r="FP25" s="21">
        <v>20057.153661202199</v>
      </c>
      <c r="FQ25" s="21">
        <v>42783.345638202401</v>
      </c>
      <c r="FR25" s="24">
        <v>795.30803005464497</v>
      </c>
      <c r="FS25" s="41">
        <v>41.467759893159197</v>
      </c>
      <c r="FT25" s="41">
        <v>27.890599999999999</v>
      </c>
      <c r="FU25" s="41">
        <v>35.063000000000002</v>
      </c>
      <c r="FV25" s="42">
        <v>104.42135989315901</v>
      </c>
      <c r="FW25" s="41">
        <v>2.2799</v>
      </c>
      <c r="FX25" s="41">
        <v>2.81613696434396</v>
      </c>
      <c r="FY25" s="41">
        <v>2.0499999999999998</v>
      </c>
      <c r="FZ25" s="41">
        <v>0.88524041626010996</v>
      </c>
      <c r="GA25" s="41">
        <v>0.85299999999999998</v>
      </c>
      <c r="GB25" s="41">
        <v>0.61299999999999999</v>
      </c>
      <c r="GC25" s="41">
        <v>58.505000000000003</v>
      </c>
      <c r="GD25" s="41">
        <v>0.60819999999999996</v>
      </c>
      <c r="GE25" s="42">
        <v>68.610477380604095</v>
      </c>
      <c r="GF25" s="41">
        <v>0.5409237239711</v>
      </c>
      <c r="GG25" s="41">
        <v>0.80231399999999997</v>
      </c>
      <c r="GH25" s="41">
        <v>8.1564690501401103</v>
      </c>
      <c r="GI25" s="41">
        <v>1.2310000000000001</v>
      </c>
      <c r="GJ25" s="41">
        <v>4.2750000000000004</v>
      </c>
      <c r="GK25" s="41">
        <v>2.2402275628133501</v>
      </c>
      <c r="GL25" s="42">
        <v>17.245934336924599</v>
      </c>
      <c r="GM25" s="41" t="s">
        <v>173</v>
      </c>
      <c r="GN25" s="41" t="s">
        <v>173</v>
      </c>
      <c r="GO25" s="41" t="s">
        <v>173</v>
      </c>
      <c r="GP25" s="43" t="s">
        <v>173</v>
      </c>
      <c r="GQ25" s="43">
        <v>59</v>
      </c>
      <c r="GR25" s="43" t="s">
        <v>173</v>
      </c>
      <c r="GS25" s="41" t="s">
        <v>173</v>
      </c>
      <c r="GT25" s="42">
        <v>59</v>
      </c>
      <c r="GU25" s="41">
        <v>92.86</v>
      </c>
      <c r="GV25" s="41">
        <v>100</v>
      </c>
      <c r="GW25" s="41">
        <v>94.525000000000006</v>
      </c>
      <c r="GX25" s="41">
        <v>4.1420000000000003</v>
      </c>
      <c r="GY25" s="41">
        <v>4.5</v>
      </c>
      <c r="GZ25" s="41">
        <v>254.989</v>
      </c>
      <c r="HA25" s="41">
        <v>1.8</v>
      </c>
      <c r="HB25" s="41">
        <v>98.105000000000004</v>
      </c>
      <c r="HC25" s="41">
        <v>2</v>
      </c>
      <c r="HD25" s="43">
        <v>0.113619</v>
      </c>
      <c r="HE25" s="42">
        <v>653.03461900000002</v>
      </c>
      <c r="HF25" s="41">
        <v>9.1999999999999993</v>
      </c>
      <c r="HG25" s="41">
        <v>2</v>
      </c>
      <c r="HH25" s="41">
        <v>0</v>
      </c>
      <c r="HI25" s="41">
        <v>0.75</v>
      </c>
      <c r="HJ25" s="41">
        <v>4.2705000000000002</v>
      </c>
      <c r="HK25" s="41" t="s">
        <v>173</v>
      </c>
      <c r="HL25" s="41">
        <v>0.93</v>
      </c>
      <c r="HM25" s="41">
        <v>22.8</v>
      </c>
      <c r="HN25" s="41">
        <v>16</v>
      </c>
      <c r="HO25" s="41" t="s">
        <v>173</v>
      </c>
      <c r="HP25" s="41">
        <v>0.3</v>
      </c>
      <c r="HQ25" s="41">
        <v>1.79</v>
      </c>
      <c r="HR25" s="41">
        <v>0.95625333333333296</v>
      </c>
      <c r="HS25" s="42">
        <v>58.996753333333302</v>
      </c>
      <c r="HT25" s="41">
        <v>3.1889340471319501</v>
      </c>
      <c r="HU25" s="41">
        <v>1.2</v>
      </c>
      <c r="HV25" s="41">
        <v>17.283626900000002</v>
      </c>
      <c r="HW25" s="41">
        <v>4.4634999999999998</v>
      </c>
      <c r="HX25" s="41">
        <v>9</v>
      </c>
      <c r="HY25" s="41">
        <v>1.9148579999999999</v>
      </c>
      <c r="HZ25" s="41">
        <v>0.104</v>
      </c>
      <c r="IA25" s="41">
        <v>5.11E-2</v>
      </c>
      <c r="IB25" s="41">
        <v>0.97570000000000001</v>
      </c>
      <c r="IC25" s="42">
        <v>38.181718947131898</v>
      </c>
      <c r="ID25" s="44">
        <v>999.49086289115303</v>
      </c>
      <c r="IE25" s="41">
        <v>125.693247277216</v>
      </c>
      <c r="IF25" s="41">
        <v>873.79761561393798</v>
      </c>
      <c r="IG25" s="41">
        <v>750.66399999999999</v>
      </c>
      <c r="IH25" s="41">
        <v>248.82686289115301</v>
      </c>
      <c r="II25" s="45">
        <v>3.9778652867844499</v>
      </c>
      <c r="IJ25" s="41">
        <v>33.144157714717601</v>
      </c>
      <c r="IK25" s="43">
        <v>3.5631777863910199</v>
      </c>
      <c r="IL25" s="45">
        <v>0</v>
      </c>
      <c r="IM25" s="54">
        <v>1906.42188297807</v>
      </c>
      <c r="IN25" s="54">
        <v>1434.99800052099</v>
      </c>
      <c r="IO25" s="54">
        <v>17283.313005464501</v>
      </c>
      <c r="IP25" s="55">
        <v>20624.732888963499</v>
      </c>
      <c r="IQ25" s="54">
        <v>469.23360655737702</v>
      </c>
      <c r="IR25" s="54">
        <v>1445.18282242595</v>
      </c>
      <c r="IS25" s="54">
        <v>118.75079234972701</v>
      </c>
      <c r="IT25" s="54">
        <v>188.31655400143799</v>
      </c>
      <c r="IU25" s="54">
        <v>103.019590163934</v>
      </c>
      <c r="IV25" s="54">
        <v>133.984699453552</v>
      </c>
      <c r="IW25" s="54">
        <v>19.839726775956301</v>
      </c>
      <c r="IX25" s="54">
        <v>433.39150000000001</v>
      </c>
      <c r="IY25" s="54">
        <v>125.799464655479</v>
      </c>
      <c r="IZ25" s="54">
        <v>597.203894859309</v>
      </c>
      <c r="JA25" s="54">
        <v>90.030860553934005</v>
      </c>
      <c r="JB25" s="55">
        <v>3724.75351179666</v>
      </c>
      <c r="JC25" s="54">
        <v>215.316994535519</v>
      </c>
      <c r="JD25" s="54">
        <v>466.331338797814</v>
      </c>
      <c r="JE25" s="54">
        <v>216.95639344262301</v>
      </c>
      <c r="JF25" s="54">
        <v>0</v>
      </c>
      <c r="JG25" s="54">
        <v>28.086857923497298</v>
      </c>
      <c r="JH25" s="54">
        <v>197.994508196721</v>
      </c>
      <c r="JI25" s="54">
        <v>193.11898907103799</v>
      </c>
      <c r="JJ25" s="54">
        <v>65.957072555500304</v>
      </c>
      <c r="JK25" s="54">
        <v>225.144590163934</v>
      </c>
      <c r="JL25" s="54">
        <v>1807.4407923497299</v>
      </c>
      <c r="JM25" s="54">
        <v>2723.1808469945399</v>
      </c>
      <c r="JN25" s="54">
        <v>273.28584699453597</v>
      </c>
      <c r="JO25" s="54">
        <v>192.344316939891</v>
      </c>
      <c r="JP25" s="54">
        <v>12.227295081967201</v>
      </c>
      <c r="JQ25" s="54">
        <v>79.503961748633898</v>
      </c>
      <c r="JR25" s="54">
        <v>1876.3316120218601</v>
      </c>
      <c r="JS25" s="54">
        <v>68.849153005464402</v>
      </c>
      <c r="JT25" s="54">
        <v>147.32046448087399</v>
      </c>
      <c r="JU25" s="54">
        <v>27.208251366120201</v>
      </c>
      <c r="JV25" s="54">
        <v>726.66023501267796</v>
      </c>
      <c r="JW25" s="54">
        <v>0</v>
      </c>
      <c r="JX25" s="54">
        <v>196.349426229508</v>
      </c>
      <c r="JY25" s="54">
        <v>356.79486338797801</v>
      </c>
      <c r="JZ25" s="54">
        <v>205.55144653005499</v>
      </c>
      <c r="KA25" s="54">
        <v>324.375573770492</v>
      </c>
      <c r="KB25" s="54">
        <v>115.048469945355</v>
      </c>
      <c r="KC25" s="54">
        <v>0</v>
      </c>
      <c r="KD25" s="54">
        <v>975.60005464480901</v>
      </c>
      <c r="KE25" s="54">
        <v>409.55687520412101</v>
      </c>
      <c r="KF25" s="54">
        <v>261.77696721311497</v>
      </c>
      <c r="KG25" s="54">
        <v>475.38106557377102</v>
      </c>
      <c r="KH25" s="54">
        <v>1219.81489071038</v>
      </c>
      <c r="KI25" s="54">
        <v>1699.7268306010899</v>
      </c>
      <c r="KJ25" s="54">
        <v>507.07787035519101</v>
      </c>
      <c r="KK25" s="55">
        <v>16290.3138548488</v>
      </c>
      <c r="KL25" s="54">
        <v>161.858415300546</v>
      </c>
      <c r="KM25" s="54">
        <v>555.74715846994604</v>
      </c>
      <c r="KN25" s="54">
        <v>372.83377049180302</v>
      </c>
      <c r="KO25" s="54">
        <v>5000.7016120218505</v>
      </c>
      <c r="KP25" s="54">
        <v>69.484818259460098</v>
      </c>
      <c r="KQ25" s="54">
        <v>0</v>
      </c>
      <c r="KR25" s="54">
        <v>222.272156216626</v>
      </c>
      <c r="KS25" s="54">
        <v>261.12384292964299</v>
      </c>
      <c r="KT25" s="55">
        <v>6644.0217736898803</v>
      </c>
      <c r="KU25" s="54">
        <v>854.526762424597</v>
      </c>
      <c r="KV25" s="54">
        <v>290.06028720867897</v>
      </c>
      <c r="KW25" s="54">
        <v>159.878142076503</v>
      </c>
      <c r="KX25" s="54">
        <v>137.385136612022</v>
      </c>
      <c r="KY25" s="54">
        <v>28.066016393442599</v>
      </c>
      <c r="KZ25" s="54">
        <v>30.261010928961699</v>
      </c>
      <c r="LA25" s="54">
        <v>1093.11298413123</v>
      </c>
      <c r="LB25" s="54">
        <v>267.78057377049203</v>
      </c>
      <c r="LC25" s="54">
        <v>379.34673212815301</v>
      </c>
      <c r="LD25" s="55">
        <v>3240.4176456740802</v>
      </c>
      <c r="LE25" s="54">
        <v>181.75836065573799</v>
      </c>
      <c r="LF25" s="54">
        <v>428.69057377049199</v>
      </c>
      <c r="LG25" s="54">
        <v>99.665000000000006</v>
      </c>
      <c r="LH25" s="54">
        <v>332.18625851161602</v>
      </c>
      <c r="LI25" s="54">
        <v>209.39855274381401</v>
      </c>
      <c r="LJ25" s="54">
        <v>90.181427409857505</v>
      </c>
      <c r="LK25" s="54">
        <v>295.832264937959</v>
      </c>
      <c r="LL25" s="54">
        <v>210.93030797540001</v>
      </c>
      <c r="LM25" s="54">
        <v>6.1494535027592301</v>
      </c>
      <c r="LN25" s="55">
        <v>1854.7921995076299</v>
      </c>
      <c r="LO25" s="54">
        <v>632.96952425922996</v>
      </c>
      <c r="LP25" s="54">
        <v>35.8036885245902</v>
      </c>
      <c r="LQ25" s="54">
        <v>2116.1444078250502</v>
      </c>
      <c r="LR25" s="54">
        <v>115.28008196721299</v>
      </c>
      <c r="LS25" s="54">
        <v>1069.4853551912599</v>
      </c>
      <c r="LT25" s="54">
        <v>517.23303278688502</v>
      </c>
      <c r="LU25" s="54">
        <v>4875.8522540983604</v>
      </c>
      <c r="LV25" s="54">
        <v>193.69405723541001</v>
      </c>
      <c r="LW25" s="54">
        <v>78.702856921636396</v>
      </c>
      <c r="LX25" s="54">
        <v>193.19254098360699</v>
      </c>
      <c r="LY25" s="54">
        <v>197.13275956284099</v>
      </c>
      <c r="LZ25" s="54">
        <v>322.27748633879798</v>
      </c>
      <c r="MA25" s="54">
        <v>739.13939890710401</v>
      </c>
      <c r="MB25" s="54">
        <v>33.298216557377103</v>
      </c>
      <c r="MC25" s="54">
        <v>486.11210793244101</v>
      </c>
      <c r="MD25" s="54">
        <v>288.20678437425602</v>
      </c>
      <c r="ME25" s="54">
        <v>55.0142923107028</v>
      </c>
      <c r="MF25" s="54">
        <v>175.30083774203499</v>
      </c>
      <c r="MG25" s="55">
        <v>12124.8396835188</v>
      </c>
      <c r="MH25" s="56">
        <v>64503.871557999402</v>
      </c>
      <c r="MI25" s="54">
        <v>41429.592549076602</v>
      </c>
      <c r="MJ25" s="54">
        <v>23074.2790089228</v>
      </c>
      <c r="MK25" s="57">
        <v>11926.213716734001</v>
      </c>
      <c r="ML25" s="54">
        <v>1479.20747902474</v>
      </c>
      <c r="MM25" s="54">
        <v>1201.8395838711399</v>
      </c>
      <c r="MN25" s="54">
        <v>13246</v>
      </c>
      <c r="MO25" s="55">
        <v>15927.047062895899</v>
      </c>
      <c r="MP25" s="54">
        <v>398.24330601092902</v>
      </c>
      <c r="MQ25" s="54">
        <v>1187.6400024207301</v>
      </c>
      <c r="MR25" s="54">
        <v>96.051038251366094</v>
      </c>
      <c r="MS25" s="54">
        <v>220.17500000000001</v>
      </c>
      <c r="MT25" s="54">
        <v>0</v>
      </c>
      <c r="MU25" s="54">
        <v>116.89100000000001</v>
      </c>
      <c r="MV25" s="54">
        <v>200.273224043716</v>
      </c>
      <c r="MW25" s="54">
        <v>163.803469945355</v>
      </c>
      <c r="MX25" s="54">
        <v>88.280437158469994</v>
      </c>
      <c r="MY25" s="54">
        <v>1050.713</v>
      </c>
      <c r="MZ25" s="54">
        <v>714.77672953511501</v>
      </c>
      <c r="NA25" s="55">
        <v>4236.8472073656803</v>
      </c>
      <c r="NB25" s="54">
        <v>136.39886303278701</v>
      </c>
      <c r="NC25" s="54">
        <v>591</v>
      </c>
      <c r="ND25" s="54">
        <v>263.239126752635</v>
      </c>
      <c r="NE25" s="54">
        <v>188</v>
      </c>
      <c r="NF25" s="54">
        <v>163</v>
      </c>
      <c r="NG25" s="54">
        <v>187.86956226775999</v>
      </c>
      <c r="NH25" s="54">
        <v>1388.1939013538499</v>
      </c>
      <c r="NI25" s="54">
        <v>1883</v>
      </c>
      <c r="NJ25" s="54">
        <v>282.685651153815</v>
      </c>
      <c r="NK25" s="54">
        <v>173</v>
      </c>
      <c r="NL25" s="54">
        <v>27</v>
      </c>
      <c r="NM25" s="54">
        <v>1403.8151639344301</v>
      </c>
      <c r="NN25" s="54">
        <v>0</v>
      </c>
      <c r="NO25" s="54">
        <v>1088.7453278688499</v>
      </c>
      <c r="NP25" s="54">
        <v>165.90633879781399</v>
      </c>
      <c r="NQ25" s="54">
        <v>310</v>
      </c>
      <c r="NR25" s="54">
        <v>150</v>
      </c>
      <c r="NS25" s="54">
        <v>588.40273223999998</v>
      </c>
      <c r="NT25" s="54">
        <v>161.300052658456</v>
      </c>
      <c r="NU25" s="54">
        <v>982.76073770491803</v>
      </c>
      <c r="NV25" s="54">
        <v>303</v>
      </c>
      <c r="NW25" s="54">
        <v>78</v>
      </c>
      <c r="NX25" s="54">
        <v>501</v>
      </c>
      <c r="NY25" s="54">
        <v>0</v>
      </c>
      <c r="NZ25" s="54">
        <v>1519.01232240437</v>
      </c>
      <c r="OA25" s="54">
        <v>360.37164076237002</v>
      </c>
      <c r="OB25" s="55">
        <v>12895.701420932</v>
      </c>
      <c r="OC25" s="54">
        <v>0</v>
      </c>
      <c r="OD25" s="54">
        <v>0</v>
      </c>
      <c r="OE25" s="54">
        <v>0</v>
      </c>
      <c r="OF25" s="54">
        <v>0</v>
      </c>
      <c r="OG25" s="54">
        <v>0</v>
      </c>
      <c r="OH25" s="54">
        <v>9533.0054645</v>
      </c>
      <c r="OI25" s="54">
        <v>0</v>
      </c>
      <c r="OJ25" s="54">
        <v>0</v>
      </c>
      <c r="OK25" s="55">
        <v>9533.0054645</v>
      </c>
      <c r="OL25" s="54">
        <v>242.29054644808701</v>
      </c>
      <c r="OM25" s="54">
        <v>677.28682089776805</v>
      </c>
      <c r="ON25" s="54">
        <v>395.37939890710402</v>
      </c>
      <c r="OO25" s="54">
        <v>129.99734972677601</v>
      </c>
      <c r="OP25" s="54">
        <v>781.62633879781401</v>
      </c>
      <c r="OQ25" s="54">
        <v>41.837076502732202</v>
      </c>
      <c r="OR25" s="54">
        <v>43.819781420764997</v>
      </c>
      <c r="OS25" s="54">
        <v>1491.95540983606</v>
      </c>
      <c r="OT25" s="54">
        <v>184.61185792349701</v>
      </c>
      <c r="OU25" s="54">
        <v>373.24920765027298</v>
      </c>
      <c r="OV25" s="55">
        <v>4362.0537881108803</v>
      </c>
      <c r="OW25" s="54">
        <v>436.29521857923498</v>
      </c>
      <c r="OX25" s="54">
        <v>450.074016393443</v>
      </c>
      <c r="OY25" s="54">
        <v>102.21945355191301</v>
      </c>
      <c r="OZ25" s="54">
        <v>162.20128415300499</v>
      </c>
      <c r="PA25" s="54">
        <v>257.07071038251399</v>
      </c>
      <c r="PB25" s="54">
        <v>593.95030054644803</v>
      </c>
      <c r="PC25" s="55">
        <v>2001.8109836065601</v>
      </c>
      <c r="PD25" s="54">
        <v>512.67942622950795</v>
      </c>
      <c r="PE25" s="54">
        <v>23.031420287538701</v>
      </c>
      <c r="PF25" s="54">
        <v>2035</v>
      </c>
      <c r="PG25" s="54">
        <v>959</v>
      </c>
      <c r="PH25" s="54">
        <v>674</v>
      </c>
      <c r="PI25" s="54">
        <v>2990</v>
      </c>
      <c r="PJ25" s="54">
        <v>159.17438604634299</v>
      </c>
      <c r="PK25" s="54">
        <v>74.535590970605796</v>
      </c>
      <c r="PL25" s="54">
        <v>116</v>
      </c>
      <c r="PM25" s="54">
        <v>190.58</v>
      </c>
      <c r="PN25" s="54">
        <v>746</v>
      </c>
      <c r="PO25" s="54">
        <v>701</v>
      </c>
      <c r="PP25" s="54">
        <v>363.07856903662997</v>
      </c>
      <c r="PQ25" s="54">
        <v>181.63900000000001</v>
      </c>
      <c r="PR25" s="54">
        <v>0.76103822689483103</v>
      </c>
      <c r="PS25" s="54">
        <v>94.141606019421303</v>
      </c>
      <c r="PT25" s="55">
        <v>9820.6210368169395</v>
      </c>
      <c r="PU25" s="56">
        <v>58777.086964228001</v>
      </c>
      <c r="PV25" s="54">
        <v>32347.750547721102</v>
      </c>
      <c r="PW25" s="54">
        <v>26429.336416506801</v>
      </c>
      <c r="PX25" s="57">
        <v>10285.8508187362</v>
      </c>
      <c r="PY25" s="54">
        <v>1847.84575957123</v>
      </c>
      <c r="PZ25" s="54">
        <v>1462</v>
      </c>
      <c r="QA25" s="54">
        <v>15655</v>
      </c>
      <c r="QB25" s="55">
        <v>18964.845759571199</v>
      </c>
      <c r="QC25" s="54">
        <v>682</v>
      </c>
      <c r="QD25" s="54">
        <v>1404</v>
      </c>
      <c r="QE25" s="54">
        <v>148</v>
      </c>
      <c r="QF25" s="54">
        <v>227</v>
      </c>
      <c r="QG25" s="54">
        <v>0</v>
      </c>
      <c r="QH25" s="54">
        <v>146.5</v>
      </c>
      <c r="QI25" s="54">
        <v>320</v>
      </c>
      <c r="QJ25" s="54">
        <v>187</v>
      </c>
      <c r="QK25" s="54">
        <v>300</v>
      </c>
      <c r="QL25" s="54">
        <v>1243</v>
      </c>
      <c r="QM25" s="54">
        <v>1535</v>
      </c>
      <c r="QN25" s="55">
        <v>6192.5</v>
      </c>
      <c r="QO25" s="54">
        <v>201</v>
      </c>
      <c r="QP25" s="54">
        <v>686</v>
      </c>
      <c r="QQ25" s="54">
        <v>277</v>
      </c>
      <c r="QR25" s="54">
        <v>177</v>
      </c>
      <c r="QS25" s="54">
        <v>174</v>
      </c>
      <c r="QT25" s="54">
        <v>240</v>
      </c>
      <c r="QU25" s="54">
        <v>1815</v>
      </c>
      <c r="QV25" s="54">
        <v>2077</v>
      </c>
      <c r="QW25" s="54">
        <v>403</v>
      </c>
      <c r="QX25" s="54">
        <v>221</v>
      </c>
      <c r="QY25" s="54">
        <v>56</v>
      </c>
      <c r="QZ25" s="54">
        <v>2475</v>
      </c>
      <c r="RA25" s="54">
        <v>240</v>
      </c>
      <c r="RB25" s="54">
        <v>1359</v>
      </c>
      <c r="RC25" s="54">
        <v>210</v>
      </c>
      <c r="RD25" s="54">
        <v>361</v>
      </c>
      <c r="RE25" s="54">
        <v>291</v>
      </c>
      <c r="RF25" s="54">
        <v>678</v>
      </c>
      <c r="RG25" s="54">
        <v>200</v>
      </c>
      <c r="RH25" s="54">
        <v>1312</v>
      </c>
      <c r="RI25" s="54">
        <v>439</v>
      </c>
      <c r="RJ25" s="54">
        <v>132</v>
      </c>
      <c r="RK25" s="54">
        <v>703</v>
      </c>
      <c r="RL25" s="54">
        <v>1293</v>
      </c>
      <c r="RM25" s="54">
        <v>1814</v>
      </c>
      <c r="RN25" s="54">
        <v>750</v>
      </c>
      <c r="RO25" s="55">
        <v>18584</v>
      </c>
      <c r="RP25" s="54">
        <v>720</v>
      </c>
      <c r="RQ25" s="54">
        <v>780</v>
      </c>
      <c r="RR25" s="54">
        <v>360</v>
      </c>
      <c r="RS25" s="54">
        <v>7138</v>
      </c>
      <c r="RT25" s="54">
        <v>170.698630136986</v>
      </c>
      <c r="RU25" s="54">
        <v>0</v>
      </c>
      <c r="RV25" s="54">
        <v>175</v>
      </c>
      <c r="RW25" s="54">
        <v>0</v>
      </c>
      <c r="RX25" s="55">
        <v>9343.6986301369907</v>
      </c>
      <c r="RY25" s="54">
        <v>260</v>
      </c>
      <c r="RZ25" s="54">
        <v>1190</v>
      </c>
      <c r="SA25" s="54">
        <v>670</v>
      </c>
      <c r="SB25" s="54">
        <v>270</v>
      </c>
      <c r="SC25" s="54">
        <v>844</v>
      </c>
      <c r="SD25" s="54">
        <v>80</v>
      </c>
      <c r="SE25" s="54">
        <v>62</v>
      </c>
      <c r="SF25" s="54">
        <v>1565</v>
      </c>
      <c r="SG25" s="54">
        <v>180</v>
      </c>
      <c r="SH25" s="54">
        <v>530</v>
      </c>
      <c r="SI25" s="55">
        <v>5651</v>
      </c>
      <c r="SJ25" s="54">
        <v>434</v>
      </c>
      <c r="SK25" s="54">
        <v>576</v>
      </c>
      <c r="SL25" s="54">
        <v>154</v>
      </c>
      <c r="SM25" s="54">
        <v>275</v>
      </c>
      <c r="SN25" s="54">
        <v>324</v>
      </c>
      <c r="SO25" s="54">
        <v>928</v>
      </c>
      <c r="SP25" s="55">
        <v>2691</v>
      </c>
      <c r="SQ25" s="54">
        <v>660</v>
      </c>
      <c r="SR25" s="54">
        <v>31</v>
      </c>
      <c r="SS25" s="54">
        <v>2560.2917949602202</v>
      </c>
      <c r="ST25" s="54">
        <v>1051</v>
      </c>
      <c r="SU25" s="54">
        <v>822.7</v>
      </c>
      <c r="SV25" s="54">
        <v>4324</v>
      </c>
      <c r="SW25" s="54">
        <v>213</v>
      </c>
      <c r="SX25" s="54">
        <v>88</v>
      </c>
      <c r="SY25" s="54">
        <v>113</v>
      </c>
      <c r="SZ25" s="54">
        <v>291</v>
      </c>
      <c r="TA25" s="54">
        <v>881</v>
      </c>
      <c r="TB25" s="54">
        <v>750.5</v>
      </c>
      <c r="TC25" s="54">
        <v>570</v>
      </c>
      <c r="TD25" s="54">
        <v>179</v>
      </c>
      <c r="TE25" s="54">
        <v>1</v>
      </c>
      <c r="TF25" s="54">
        <v>228</v>
      </c>
      <c r="TG25" s="55">
        <v>12763.4917949602</v>
      </c>
      <c r="TH25" s="56">
        <v>74190.536184668395</v>
      </c>
      <c r="TI25" s="54">
        <v>41033.345759571203</v>
      </c>
      <c r="TJ25" s="54">
        <v>33157.1904250972</v>
      </c>
      <c r="TK25" s="57">
        <v>13698</v>
      </c>
    </row>
    <row r="26" spans="1:531" x14ac:dyDescent="0.65">
      <c r="A26" s="10">
        <v>1989</v>
      </c>
      <c r="B26" s="5">
        <v>15.586986301369899</v>
      </c>
      <c r="C26" s="5">
        <v>18.226113281250001</v>
      </c>
      <c r="D26" s="5">
        <v>18.300546874999998</v>
      </c>
      <c r="E26" s="5">
        <v>19.674216867469902</v>
      </c>
      <c r="F26" s="14">
        <v>43.027386368497801</v>
      </c>
      <c r="G26" s="18">
        <v>1977.1051821926501</v>
      </c>
      <c r="H26" s="18">
        <v>1537.5411403553001</v>
      </c>
      <c r="I26" s="18">
        <v>17325.152328767101</v>
      </c>
      <c r="J26" s="19">
        <v>20839.798651315101</v>
      </c>
      <c r="K26" s="18">
        <v>434.20712328767098</v>
      </c>
      <c r="L26" s="18">
        <v>1267.8236922398801</v>
      </c>
      <c r="M26" s="18">
        <v>132.80917808219201</v>
      </c>
      <c r="N26" s="18">
        <v>193.92290732107099</v>
      </c>
      <c r="O26" s="18">
        <v>108.276602739726</v>
      </c>
      <c r="P26" s="18">
        <v>118.95257534246601</v>
      </c>
      <c r="Q26" s="18">
        <v>17.693506849315099</v>
      </c>
      <c r="R26" s="18">
        <v>422.64955068493202</v>
      </c>
      <c r="S26" s="18">
        <v>131.660441134265</v>
      </c>
      <c r="T26" s="18">
        <v>584.47435572185998</v>
      </c>
      <c r="U26" s="18">
        <v>91.277150532541697</v>
      </c>
      <c r="V26" s="19">
        <v>3503.7470839359098</v>
      </c>
      <c r="W26" s="18">
        <v>213.57884931506899</v>
      </c>
      <c r="X26" s="18">
        <v>459.99227397260302</v>
      </c>
      <c r="Y26" s="18">
        <v>212.913068493151</v>
      </c>
      <c r="Z26" s="18">
        <v>0</v>
      </c>
      <c r="AA26" s="18">
        <v>29.138356164383602</v>
      </c>
      <c r="AB26" s="18">
        <v>189.61989041095899</v>
      </c>
      <c r="AC26" s="18">
        <v>186.903726027397</v>
      </c>
      <c r="AD26" s="18">
        <v>68.125216779144793</v>
      </c>
      <c r="AE26" s="18">
        <v>225.711589041096</v>
      </c>
      <c r="AF26" s="18">
        <v>1857.16139726027</v>
      </c>
      <c r="AG26" s="18">
        <v>2571.5056986301402</v>
      </c>
      <c r="AH26" s="18">
        <v>297.58367123287701</v>
      </c>
      <c r="AI26" s="18">
        <v>188.36547945205501</v>
      </c>
      <c r="AJ26" s="18">
        <v>13.1515342465753</v>
      </c>
      <c r="AK26" s="18">
        <v>82.129753424657494</v>
      </c>
      <c r="AL26" s="18">
        <v>1909.0724109589</v>
      </c>
      <c r="AM26" s="18">
        <v>69.037780821917806</v>
      </c>
      <c r="AN26" s="18">
        <v>151.613506849315</v>
      </c>
      <c r="AO26" s="18">
        <v>29.962904109589001</v>
      </c>
      <c r="AP26" s="18">
        <v>719.59828768123305</v>
      </c>
      <c r="AQ26" s="18">
        <v>0</v>
      </c>
      <c r="AR26" s="18">
        <v>197.77698630136999</v>
      </c>
      <c r="AS26" s="18">
        <v>356.41687671232899</v>
      </c>
      <c r="AT26" s="18">
        <v>253.52913542465799</v>
      </c>
      <c r="AU26" s="18">
        <v>335.83624657534301</v>
      </c>
      <c r="AV26" s="18">
        <v>115.152684931507</v>
      </c>
      <c r="AW26" s="18">
        <v>0</v>
      </c>
      <c r="AX26" s="18">
        <v>1024.12498630137</v>
      </c>
      <c r="AY26" s="18">
        <v>393.86151749989898</v>
      </c>
      <c r="AZ26" s="18">
        <v>252.28413698630101</v>
      </c>
      <c r="BA26" s="18">
        <v>447.40698630137001</v>
      </c>
      <c r="BB26" s="18">
        <v>1170.6761917808201</v>
      </c>
      <c r="BC26" s="18">
        <v>1738.64150684931</v>
      </c>
      <c r="BD26" s="18">
        <v>486.90953547945202</v>
      </c>
      <c r="BE26" s="19">
        <v>16247.7821860151</v>
      </c>
      <c r="BF26" s="18">
        <v>158.36367123287701</v>
      </c>
      <c r="BG26" s="18">
        <v>522.22183561643897</v>
      </c>
      <c r="BH26" s="18">
        <v>382.03657534246599</v>
      </c>
      <c r="BI26" s="18">
        <v>5111.4492876712302</v>
      </c>
      <c r="BJ26" s="18">
        <v>69.6913587485531</v>
      </c>
      <c r="BK26" s="18">
        <v>0</v>
      </c>
      <c r="BL26" s="18">
        <v>225.93229182564801</v>
      </c>
      <c r="BM26" s="18">
        <v>251.094132689411</v>
      </c>
      <c r="BN26" s="19">
        <v>6720.7891531266196</v>
      </c>
      <c r="BO26" s="18">
        <v>921.26275898932499</v>
      </c>
      <c r="BP26" s="18">
        <v>331.98984132034002</v>
      </c>
      <c r="BQ26" s="18">
        <v>166.46830136986301</v>
      </c>
      <c r="BR26" s="18">
        <v>135.93145205479499</v>
      </c>
      <c r="BS26" s="18">
        <v>29.773890410958899</v>
      </c>
      <c r="BT26" s="18">
        <v>32.8350684931507</v>
      </c>
      <c r="BU26" s="18">
        <v>1068.6238839630601</v>
      </c>
      <c r="BV26" s="18">
        <v>282.20901369862997</v>
      </c>
      <c r="BW26" s="18">
        <v>377.05310136986299</v>
      </c>
      <c r="BX26" s="19">
        <v>3346.1473116699799</v>
      </c>
      <c r="BY26" s="18">
        <v>191.969178082192</v>
      </c>
      <c r="BZ26" s="18">
        <v>446.31786301369903</v>
      </c>
      <c r="CA26" s="18">
        <v>109.01139726027399</v>
      </c>
      <c r="CB26" s="18">
        <v>344.90593436309001</v>
      </c>
      <c r="CC26" s="18">
        <v>211.84286090830199</v>
      </c>
      <c r="CD26" s="18">
        <v>92.092163730826499</v>
      </c>
      <c r="CE26" s="18">
        <v>305.05606627710398</v>
      </c>
      <c r="CF26" s="18">
        <v>215.09784057909101</v>
      </c>
      <c r="CG26" s="18">
        <v>7.4299243550839504</v>
      </c>
      <c r="CH26" s="19">
        <v>1923.72322856966</v>
      </c>
      <c r="CI26" s="18">
        <v>662.20710591038903</v>
      </c>
      <c r="CJ26" s="18">
        <v>39.391232876712301</v>
      </c>
      <c r="CK26" s="18">
        <v>2224.4563751337701</v>
      </c>
      <c r="CL26" s="18">
        <v>123.309397260274</v>
      </c>
      <c r="CM26" s="18">
        <v>1163.6973424657499</v>
      </c>
      <c r="CN26" s="18">
        <v>550.57991780821897</v>
      </c>
      <c r="CO26" s="18">
        <v>5090.3546027397297</v>
      </c>
      <c r="CP26" s="18">
        <v>202.92266679922</v>
      </c>
      <c r="CQ26" s="18">
        <v>81.394518668180893</v>
      </c>
      <c r="CR26" s="18">
        <v>207.28849315068501</v>
      </c>
      <c r="CS26" s="18">
        <v>222.31063013698599</v>
      </c>
      <c r="CT26" s="18">
        <v>367.00147945205498</v>
      </c>
      <c r="CU26" s="18">
        <v>854.98323287671201</v>
      </c>
      <c r="CV26" s="18">
        <v>31.410383780821899</v>
      </c>
      <c r="CW26" s="18">
        <v>540.60046487310694</v>
      </c>
      <c r="CX26" s="18">
        <v>341.84064754047802</v>
      </c>
      <c r="CY26" s="18">
        <v>51.268778760699703</v>
      </c>
      <c r="CZ26" s="18">
        <v>166.40316575469399</v>
      </c>
      <c r="DA26" s="19">
        <v>12921.420435988501</v>
      </c>
      <c r="DB26" s="21">
        <v>1961.45622826868</v>
      </c>
      <c r="DC26" s="21">
        <v>2897</v>
      </c>
      <c r="DD26" s="21">
        <v>9159.0769999999993</v>
      </c>
      <c r="DE26" s="22">
        <v>14017.5332282687</v>
      </c>
      <c r="DF26" s="21">
        <v>492.28657534246599</v>
      </c>
      <c r="DG26" s="21">
        <v>613.198388098951</v>
      </c>
      <c r="DH26" s="21">
        <v>407</v>
      </c>
      <c r="DI26" s="21">
        <v>286</v>
      </c>
      <c r="DJ26" s="21">
        <v>131.401369863014</v>
      </c>
      <c r="DK26" s="21">
        <v>149</v>
      </c>
      <c r="DL26" s="21">
        <v>2012</v>
      </c>
      <c r="DM26" s="21">
        <v>76.185424657534298</v>
      </c>
      <c r="DN26" s="22">
        <v>4167.0717579619604</v>
      </c>
      <c r="DO26" s="21">
        <v>112</v>
      </c>
      <c r="DP26" s="21">
        <v>95.674745205479496</v>
      </c>
      <c r="DQ26" s="21">
        <v>1567</v>
      </c>
      <c r="DR26" s="21">
        <v>201.559534246575</v>
      </c>
      <c r="DS26" s="21">
        <v>1943.2941369862999</v>
      </c>
      <c r="DT26" s="21">
        <v>641.885452054795</v>
      </c>
      <c r="DU26" s="22">
        <v>4561.4138684931504</v>
      </c>
      <c r="DV26" s="21">
        <v>268.21095890410999</v>
      </c>
      <c r="DW26" s="21">
        <v>556.38767123287698</v>
      </c>
      <c r="DX26" s="21">
        <v>11070.064109589001</v>
      </c>
      <c r="DY26" s="21">
        <v>121.030136986301</v>
      </c>
      <c r="DZ26" s="21">
        <v>0</v>
      </c>
      <c r="EA26" s="21">
        <v>66.484931506849307</v>
      </c>
      <c r="EB26" s="21">
        <v>48.854794520547898</v>
      </c>
      <c r="EC26" s="22">
        <v>12131.0326027397</v>
      </c>
      <c r="ED26" s="21">
        <v>2894.3419178082199</v>
      </c>
      <c r="EE26" s="21">
        <v>2838.2597260274001</v>
      </c>
      <c r="EF26" s="21">
        <v>1408</v>
      </c>
      <c r="EG26" s="21">
        <v>651</v>
      </c>
      <c r="EH26" s="21">
        <v>403.44657534246602</v>
      </c>
      <c r="EI26" s="21">
        <v>5635.5</v>
      </c>
      <c r="EJ26" s="21">
        <v>340.64109589041101</v>
      </c>
      <c r="EK26" s="21">
        <v>1819.001</v>
      </c>
      <c r="EL26" s="21">
        <v>178</v>
      </c>
      <c r="EM26" s="21">
        <v>52.532219178082201</v>
      </c>
      <c r="EN26" s="22">
        <v>16220.722534246601</v>
      </c>
      <c r="EO26" s="21">
        <v>1276.3975342465801</v>
      </c>
      <c r="EP26" s="21">
        <v>459.66361643835597</v>
      </c>
      <c r="EQ26" s="21">
        <v>0</v>
      </c>
      <c r="ER26" s="21">
        <v>154.44098630137</v>
      </c>
      <c r="ES26" s="21">
        <v>878.02219178082203</v>
      </c>
      <c r="ET26" s="21">
        <v>0</v>
      </c>
      <c r="EU26" s="21">
        <v>204.820191780822</v>
      </c>
      <c r="EV26" s="21">
        <v>1164</v>
      </c>
      <c r="EW26" s="21">
        <v>1776.3</v>
      </c>
      <c r="EX26" s="21">
        <v>0</v>
      </c>
      <c r="EY26" s="21">
        <v>0</v>
      </c>
      <c r="EZ26" s="21">
        <v>104.70857534246601</v>
      </c>
      <c r="FA26" s="21">
        <v>195.840054794521</v>
      </c>
      <c r="FB26" s="22">
        <v>6214.1931506849296</v>
      </c>
      <c r="FC26" s="21">
        <v>562.355654996113</v>
      </c>
      <c r="FD26" s="21">
        <v>150</v>
      </c>
      <c r="FE26" s="21">
        <v>2764.11287671233</v>
      </c>
      <c r="FF26" s="21">
        <v>719.20671232876703</v>
      </c>
      <c r="FG26" s="21">
        <v>1481</v>
      </c>
      <c r="FH26" s="21">
        <v>589</v>
      </c>
      <c r="FI26" s="21">
        <v>48.906993972602699</v>
      </c>
      <c r="FJ26" s="21">
        <v>30.208219178082199</v>
      </c>
      <c r="FK26" s="21">
        <v>134.80233126339499</v>
      </c>
      <c r="FL26" s="22">
        <v>6479.5927884512903</v>
      </c>
      <c r="FM26" s="23">
        <v>63791.559930846299</v>
      </c>
      <c r="FN26" s="21">
        <v>19213.386836446</v>
      </c>
      <c r="FO26" s="21">
        <v>44578.173094400299</v>
      </c>
      <c r="FP26" s="21">
        <v>21642.7249726027</v>
      </c>
      <c r="FQ26" s="21">
        <v>42148.834958243599</v>
      </c>
      <c r="FR26" s="24">
        <v>780.85208767123299</v>
      </c>
      <c r="FS26" s="41">
        <v>41.295702120261197</v>
      </c>
      <c r="FT26" s="41">
        <v>27.316199999999998</v>
      </c>
      <c r="FU26" s="41">
        <v>34.270000000000003</v>
      </c>
      <c r="FV26" s="42">
        <v>102.881902120261</v>
      </c>
      <c r="FW26" s="41">
        <v>2.1677</v>
      </c>
      <c r="FX26" s="41">
        <v>2.7598368683757601</v>
      </c>
      <c r="FY26" s="41">
        <v>1.98</v>
      </c>
      <c r="FZ26" s="41">
        <v>0.84240714507926195</v>
      </c>
      <c r="GA26" s="41">
        <v>0.84699999999999998</v>
      </c>
      <c r="GB26" s="41">
        <v>0.61860000000000004</v>
      </c>
      <c r="GC26" s="41">
        <v>59.04</v>
      </c>
      <c r="GD26" s="41">
        <v>0.63998999999999995</v>
      </c>
      <c r="GE26" s="42">
        <v>68.895534013455006</v>
      </c>
      <c r="GF26" s="41">
        <v>0.62898107438499995</v>
      </c>
      <c r="GG26" s="41">
        <v>0.76446899999999995</v>
      </c>
      <c r="GH26" s="41">
        <v>8.4216350604729904</v>
      </c>
      <c r="GI26" s="41">
        <v>1.1990000000000001</v>
      </c>
      <c r="GJ26" s="41">
        <v>3.8250000000000002</v>
      </c>
      <c r="GK26" s="41">
        <v>2.0408371305817998</v>
      </c>
      <c r="GL26" s="42">
        <v>16.879922265439799</v>
      </c>
      <c r="GM26" s="41" t="s">
        <v>173</v>
      </c>
      <c r="GN26" s="41" t="s">
        <v>173</v>
      </c>
      <c r="GO26" s="41" t="s">
        <v>173</v>
      </c>
      <c r="GP26" s="43" t="s">
        <v>173</v>
      </c>
      <c r="GQ26" s="43">
        <v>58.5</v>
      </c>
      <c r="GR26" s="43" t="s">
        <v>173</v>
      </c>
      <c r="GS26" s="41" t="s">
        <v>173</v>
      </c>
      <c r="GT26" s="42">
        <v>58.5</v>
      </c>
      <c r="GU26" s="41">
        <v>92.86</v>
      </c>
      <c r="GV26" s="41">
        <v>100</v>
      </c>
      <c r="GW26" s="41">
        <v>97.125</v>
      </c>
      <c r="GX26" s="41">
        <v>4.2908999999999997</v>
      </c>
      <c r="GY26" s="41">
        <v>4.5</v>
      </c>
      <c r="GZ26" s="41">
        <v>260.05</v>
      </c>
      <c r="HA26" s="41">
        <v>2</v>
      </c>
      <c r="HB26" s="41">
        <v>98.105000000000004</v>
      </c>
      <c r="HC26" s="41">
        <v>2</v>
      </c>
      <c r="HD26" s="43">
        <v>9.8483000000000001E-2</v>
      </c>
      <c r="HE26" s="42">
        <v>661.02938300000005</v>
      </c>
      <c r="HF26" s="41">
        <v>9.2360000000000007</v>
      </c>
      <c r="HG26" s="41">
        <v>2.0739999999999998</v>
      </c>
      <c r="HH26" s="41">
        <v>0</v>
      </c>
      <c r="HI26" s="41">
        <v>0.71</v>
      </c>
      <c r="HJ26" s="41">
        <v>4.3</v>
      </c>
      <c r="HK26" s="41" t="s">
        <v>173</v>
      </c>
      <c r="HL26" s="41">
        <v>0.95860000000000001</v>
      </c>
      <c r="HM26" s="41">
        <v>22.8</v>
      </c>
      <c r="HN26" s="41">
        <v>16</v>
      </c>
      <c r="HO26" s="41" t="s">
        <v>173</v>
      </c>
      <c r="HP26" s="41">
        <v>0.3</v>
      </c>
      <c r="HQ26" s="41">
        <v>1.8</v>
      </c>
      <c r="HR26" s="41">
        <v>0.90792666666666699</v>
      </c>
      <c r="HS26" s="42">
        <v>59.0865266666667</v>
      </c>
      <c r="HT26" s="41">
        <v>3.1008766967180499</v>
      </c>
      <c r="HU26" s="41">
        <v>1.1516999999999999</v>
      </c>
      <c r="HV26" s="41">
        <v>16.0584907</v>
      </c>
      <c r="HW26" s="41">
        <v>4.3453999999999997</v>
      </c>
      <c r="HX26" s="41">
        <v>5.1139999999999999</v>
      </c>
      <c r="HY26" s="41">
        <v>1.845261</v>
      </c>
      <c r="HZ26" s="41">
        <v>0.23069999999999999</v>
      </c>
      <c r="IA26" s="41">
        <v>0.1095</v>
      </c>
      <c r="IB26" s="41">
        <v>0.94550000000000001</v>
      </c>
      <c r="IC26" s="42">
        <v>32.901428396718103</v>
      </c>
      <c r="ID26" s="44">
        <v>1000.1746964625401</v>
      </c>
      <c r="IE26" s="41">
        <v>123.67558408241899</v>
      </c>
      <c r="IF26" s="41">
        <v>876.49911238012203</v>
      </c>
      <c r="IG26" s="41">
        <v>758.95860000000005</v>
      </c>
      <c r="IH26" s="41">
        <v>241.216096462541</v>
      </c>
      <c r="II26" s="45">
        <v>3.8796872049668001</v>
      </c>
      <c r="IJ26" s="41">
        <v>33.085662474799797</v>
      </c>
      <c r="IK26" s="43">
        <v>3.4103353853154701</v>
      </c>
      <c r="IL26" s="45">
        <v>0</v>
      </c>
      <c r="IM26" s="54">
        <v>1977.1051821926501</v>
      </c>
      <c r="IN26" s="54">
        <v>1537.5411403553001</v>
      </c>
      <c r="IO26" s="54">
        <v>17325.152328767101</v>
      </c>
      <c r="IP26" s="55">
        <v>20839.798651315101</v>
      </c>
      <c r="IQ26" s="54">
        <v>434.20712328767098</v>
      </c>
      <c r="IR26" s="54">
        <v>1501.1843445218001</v>
      </c>
      <c r="IS26" s="54">
        <v>132.80917808219201</v>
      </c>
      <c r="IT26" s="54">
        <v>193.92290732107099</v>
      </c>
      <c r="IU26" s="54">
        <v>108.276602739726</v>
      </c>
      <c r="IV26" s="54">
        <v>118.95257534246601</v>
      </c>
      <c r="IW26" s="54">
        <v>17.693506849315099</v>
      </c>
      <c r="IX26" s="54">
        <v>422.64955068493202</v>
      </c>
      <c r="IY26" s="54">
        <v>131.660441134265</v>
      </c>
      <c r="IZ26" s="54">
        <v>629.52071188624404</v>
      </c>
      <c r="JA26" s="54">
        <v>91.779525443521095</v>
      </c>
      <c r="JB26" s="55">
        <v>3782.65646729321</v>
      </c>
      <c r="JC26" s="54">
        <v>213.57884931506899</v>
      </c>
      <c r="JD26" s="54">
        <v>459.99227397260302</v>
      </c>
      <c r="JE26" s="54">
        <v>212.913068493151</v>
      </c>
      <c r="JF26" s="54">
        <v>0</v>
      </c>
      <c r="JG26" s="54">
        <v>29.138356164383602</v>
      </c>
      <c r="JH26" s="54">
        <v>189.61989041095899</v>
      </c>
      <c r="JI26" s="54">
        <v>186.903726027397</v>
      </c>
      <c r="JJ26" s="54">
        <v>68.125216779144793</v>
      </c>
      <c r="JK26" s="54">
        <v>225.711589041096</v>
      </c>
      <c r="JL26" s="54">
        <v>1857.16139726027</v>
      </c>
      <c r="JM26" s="54">
        <v>2571.5056986301402</v>
      </c>
      <c r="JN26" s="54">
        <v>297.58367123287701</v>
      </c>
      <c r="JO26" s="54">
        <v>188.36547945205501</v>
      </c>
      <c r="JP26" s="54">
        <v>13.1515342465753</v>
      </c>
      <c r="JQ26" s="54">
        <v>82.129753424657494</v>
      </c>
      <c r="JR26" s="54">
        <v>1909.0724109589</v>
      </c>
      <c r="JS26" s="54">
        <v>69.037780821917806</v>
      </c>
      <c r="JT26" s="54">
        <v>151.613506849315</v>
      </c>
      <c r="JU26" s="54">
        <v>29.962904109589001</v>
      </c>
      <c r="JV26" s="54">
        <v>719.59828768123305</v>
      </c>
      <c r="JW26" s="54">
        <v>0</v>
      </c>
      <c r="JX26" s="54">
        <v>197.77698630136999</v>
      </c>
      <c r="JY26" s="54">
        <v>356.41687671232899</v>
      </c>
      <c r="JZ26" s="54">
        <v>253.52913542465799</v>
      </c>
      <c r="KA26" s="54">
        <v>335.83624657534301</v>
      </c>
      <c r="KB26" s="54">
        <v>115.152684931507</v>
      </c>
      <c r="KC26" s="54">
        <v>0</v>
      </c>
      <c r="KD26" s="54">
        <v>1024.12498630137</v>
      </c>
      <c r="KE26" s="54">
        <v>393.86151749989898</v>
      </c>
      <c r="KF26" s="54">
        <v>252.28413698630101</v>
      </c>
      <c r="KG26" s="54">
        <v>447.40698630137001</v>
      </c>
      <c r="KH26" s="54">
        <v>1170.6761917808201</v>
      </c>
      <c r="KI26" s="54">
        <v>1738.64150684931</v>
      </c>
      <c r="KJ26" s="54">
        <v>486.90953547945202</v>
      </c>
      <c r="KK26" s="55">
        <v>16247.7821860151</v>
      </c>
      <c r="KL26" s="54">
        <v>158.36367123287701</v>
      </c>
      <c r="KM26" s="54">
        <v>522.22183561643897</v>
      </c>
      <c r="KN26" s="54">
        <v>382.03657534246599</v>
      </c>
      <c r="KO26" s="54">
        <v>5111.4492876712302</v>
      </c>
      <c r="KP26" s="54">
        <v>69.6913587485531</v>
      </c>
      <c r="KQ26" s="54">
        <v>0</v>
      </c>
      <c r="KR26" s="54">
        <v>225.93229182564801</v>
      </c>
      <c r="KS26" s="54">
        <v>251.094132689411</v>
      </c>
      <c r="KT26" s="55">
        <v>6720.7891531266196</v>
      </c>
      <c r="KU26" s="54">
        <v>921.26275898932499</v>
      </c>
      <c r="KV26" s="54">
        <v>331.98984132034002</v>
      </c>
      <c r="KW26" s="54">
        <v>166.46830136986301</v>
      </c>
      <c r="KX26" s="54">
        <v>135.93145205479499</v>
      </c>
      <c r="KY26" s="54">
        <v>29.773890410958899</v>
      </c>
      <c r="KZ26" s="54">
        <v>32.8350684931507</v>
      </c>
      <c r="LA26" s="54">
        <v>1068.6238839630601</v>
      </c>
      <c r="LB26" s="54">
        <v>282.20901369862997</v>
      </c>
      <c r="LC26" s="54">
        <v>377.05310136986299</v>
      </c>
      <c r="LD26" s="55">
        <v>3346.1473116699799</v>
      </c>
      <c r="LE26" s="54">
        <v>191.969178082192</v>
      </c>
      <c r="LF26" s="54">
        <v>446.31786301369903</v>
      </c>
      <c r="LG26" s="54">
        <v>109.01139726027399</v>
      </c>
      <c r="LH26" s="54">
        <v>344.90593436309001</v>
      </c>
      <c r="LI26" s="54">
        <v>211.84286090830199</v>
      </c>
      <c r="LJ26" s="54">
        <v>92.092163730826499</v>
      </c>
      <c r="LK26" s="54">
        <v>305.05606627710398</v>
      </c>
      <c r="LL26" s="54">
        <v>215.09784057909101</v>
      </c>
      <c r="LM26" s="54">
        <v>7.4299243550839504</v>
      </c>
      <c r="LN26" s="55">
        <v>1923.72322856966</v>
      </c>
      <c r="LO26" s="54">
        <v>662.20710591038903</v>
      </c>
      <c r="LP26" s="54">
        <v>39.391232876712301</v>
      </c>
      <c r="LQ26" s="54">
        <v>2224.4563751337701</v>
      </c>
      <c r="LR26" s="54">
        <v>123.309397260274</v>
      </c>
      <c r="LS26" s="54">
        <v>1163.6973424657499</v>
      </c>
      <c r="LT26" s="54">
        <v>550.57991780821897</v>
      </c>
      <c r="LU26" s="54">
        <v>5090.3546027397297</v>
      </c>
      <c r="LV26" s="54">
        <v>202.92266679922</v>
      </c>
      <c r="LW26" s="54">
        <v>81.394518668180893</v>
      </c>
      <c r="LX26" s="54">
        <v>207.28849315068501</v>
      </c>
      <c r="LY26" s="54">
        <v>222.31063013698599</v>
      </c>
      <c r="LZ26" s="54">
        <v>367.00147945205498</v>
      </c>
      <c r="MA26" s="54">
        <v>854.98323287671201</v>
      </c>
      <c r="MB26" s="54">
        <v>31.410383780821899</v>
      </c>
      <c r="MC26" s="54">
        <v>540.60046487310694</v>
      </c>
      <c r="MD26" s="54">
        <v>341.84064754047802</v>
      </c>
      <c r="ME26" s="54">
        <v>51.268778760699703</v>
      </c>
      <c r="MF26" s="54">
        <v>166.40316575469399</v>
      </c>
      <c r="MG26" s="55">
        <v>12921.420435988501</v>
      </c>
      <c r="MH26" s="56">
        <v>65782.317433978096</v>
      </c>
      <c r="MI26" s="54">
        <v>42052.6617789558</v>
      </c>
      <c r="MJ26" s="54">
        <v>23729.655655022299</v>
      </c>
      <c r="MK26" s="57">
        <v>11950.516486152101</v>
      </c>
      <c r="ML26" s="54">
        <v>1511.2219815036599</v>
      </c>
      <c r="MM26" s="54">
        <v>1246.8430772546201</v>
      </c>
      <c r="MN26" s="54">
        <v>13401</v>
      </c>
      <c r="MO26" s="55">
        <v>16159.0650587583</v>
      </c>
      <c r="MP26" s="54">
        <v>413.15093150684902</v>
      </c>
      <c r="MQ26" s="54">
        <v>1192.1173080788999</v>
      </c>
      <c r="MR26" s="54">
        <v>114.66931506849301</v>
      </c>
      <c r="MS26" s="54">
        <v>242.721</v>
      </c>
      <c r="MT26" s="54">
        <v>0</v>
      </c>
      <c r="MU26" s="54">
        <v>106.373</v>
      </c>
      <c r="MV26" s="54">
        <v>200.82191780821901</v>
      </c>
      <c r="MW26" s="54">
        <v>149.69265753424699</v>
      </c>
      <c r="MX26" s="54">
        <v>80.047616438356201</v>
      </c>
      <c r="MY26" s="54">
        <v>1017.808</v>
      </c>
      <c r="MZ26" s="54">
        <v>817.95984794414801</v>
      </c>
      <c r="NA26" s="55">
        <v>4335.3615943792101</v>
      </c>
      <c r="NB26" s="54">
        <v>142.30721060274001</v>
      </c>
      <c r="NC26" s="54">
        <v>607</v>
      </c>
      <c r="ND26" s="54">
        <v>263.96032983962903</v>
      </c>
      <c r="NE26" s="54">
        <v>186</v>
      </c>
      <c r="NF26" s="54">
        <v>168</v>
      </c>
      <c r="NG26" s="54">
        <v>169.01566213698601</v>
      </c>
      <c r="NH26" s="54">
        <v>1412.46087671233</v>
      </c>
      <c r="NI26" s="54">
        <v>1805</v>
      </c>
      <c r="NJ26" s="54">
        <v>281.37158260606702</v>
      </c>
      <c r="NK26" s="54">
        <v>166</v>
      </c>
      <c r="NL26" s="54">
        <v>27</v>
      </c>
      <c r="NM26" s="54">
        <v>1454.2719999999999</v>
      </c>
      <c r="NN26" s="54">
        <v>0</v>
      </c>
      <c r="NO26" s="54">
        <v>1089.31832876712</v>
      </c>
      <c r="NP26" s="54">
        <v>199.737479452055</v>
      </c>
      <c r="NQ26" s="54">
        <v>317</v>
      </c>
      <c r="NR26" s="54">
        <v>185</v>
      </c>
      <c r="NS26" s="54">
        <v>614.81630137000002</v>
      </c>
      <c r="NT26" s="54">
        <v>159.85424734141699</v>
      </c>
      <c r="NU26" s="54">
        <v>1002.40260273973</v>
      </c>
      <c r="NV26" s="54">
        <v>335.693917808219</v>
      </c>
      <c r="NW26" s="54">
        <v>60</v>
      </c>
      <c r="NX26" s="54">
        <v>438</v>
      </c>
      <c r="NY26" s="54">
        <v>0</v>
      </c>
      <c r="NZ26" s="54">
        <v>1533.0343046841599</v>
      </c>
      <c r="OA26" s="54">
        <v>355.21380832876002</v>
      </c>
      <c r="OB26" s="55">
        <v>12972.458652389199</v>
      </c>
      <c r="OC26" s="54">
        <v>0</v>
      </c>
      <c r="OD26" s="54">
        <v>0</v>
      </c>
      <c r="OE26" s="54">
        <v>0</v>
      </c>
      <c r="OF26" s="54">
        <v>0</v>
      </c>
      <c r="OG26" s="54">
        <v>0</v>
      </c>
      <c r="OH26" s="54">
        <v>9547.0739725999993</v>
      </c>
      <c r="OI26" s="54">
        <v>0</v>
      </c>
      <c r="OJ26" s="54">
        <v>0</v>
      </c>
      <c r="OK26" s="55">
        <v>9547.0739725999993</v>
      </c>
      <c r="OL26" s="54">
        <v>243.99863013698601</v>
      </c>
      <c r="OM26" s="54">
        <v>836.78006785387004</v>
      </c>
      <c r="ON26" s="54">
        <v>418.11123287671199</v>
      </c>
      <c r="OO26" s="54">
        <v>143.82865753424699</v>
      </c>
      <c r="OP26" s="54">
        <v>801.72126027397201</v>
      </c>
      <c r="OQ26" s="54">
        <v>49.8239178082192</v>
      </c>
      <c r="OR26" s="54">
        <v>53.3985479452055</v>
      </c>
      <c r="OS26" s="54">
        <v>1447.52438356164</v>
      </c>
      <c r="OT26" s="54">
        <v>188.85293150684899</v>
      </c>
      <c r="OU26" s="54">
        <v>361.25854794520598</v>
      </c>
      <c r="OV26" s="55">
        <v>4545.2981774429099</v>
      </c>
      <c r="OW26" s="54">
        <v>416.80589041095902</v>
      </c>
      <c r="OX26" s="54">
        <v>463.03509589041101</v>
      </c>
      <c r="OY26" s="54">
        <v>111.335671232877</v>
      </c>
      <c r="OZ26" s="54">
        <v>219.799589041096</v>
      </c>
      <c r="PA26" s="54">
        <v>255.72663013698599</v>
      </c>
      <c r="PB26" s="54">
        <v>575.48131232876699</v>
      </c>
      <c r="PC26" s="55">
        <v>2042.1841890410999</v>
      </c>
      <c r="PD26" s="54">
        <v>532.47931506849295</v>
      </c>
      <c r="PE26" s="54">
        <v>24.359699817553</v>
      </c>
      <c r="PF26" s="54">
        <v>2114</v>
      </c>
      <c r="PG26" s="54">
        <v>1044</v>
      </c>
      <c r="PH26" s="54">
        <v>682</v>
      </c>
      <c r="PI26" s="54">
        <v>3175</v>
      </c>
      <c r="PJ26" s="54">
        <v>164.376844301587</v>
      </c>
      <c r="PK26" s="54">
        <v>82.8294835966813</v>
      </c>
      <c r="PL26" s="54">
        <v>115</v>
      </c>
      <c r="PM26" s="54">
        <v>195.299315068493</v>
      </c>
      <c r="PN26" s="54">
        <v>840</v>
      </c>
      <c r="PO26" s="54">
        <v>813</v>
      </c>
      <c r="PP26" s="54">
        <v>423.29649126755601</v>
      </c>
      <c r="PQ26" s="54">
        <v>212.88900000000001</v>
      </c>
      <c r="PR26" s="54">
        <v>0.76312326313289902</v>
      </c>
      <c r="PS26" s="54">
        <v>88.638442234535503</v>
      </c>
      <c r="PT26" s="55">
        <v>10507.931714618</v>
      </c>
      <c r="PU26" s="56">
        <v>60109.373359228797</v>
      </c>
      <c r="PV26" s="54">
        <v>33015.315289452403</v>
      </c>
      <c r="PW26" s="54">
        <v>27094.058069776402</v>
      </c>
      <c r="PX26" s="57">
        <v>10399.6068130329</v>
      </c>
      <c r="PY26" s="54">
        <v>1885.22610482193</v>
      </c>
      <c r="PZ26" s="54">
        <v>1627</v>
      </c>
      <c r="QA26" s="54">
        <v>15572</v>
      </c>
      <c r="QB26" s="55">
        <v>19084.226104821901</v>
      </c>
      <c r="QC26" s="54">
        <v>681</v>
      </c>
      <c r="QD26" s="54">
        <v>1440</v>
      </c>
      <c r="QE26" s="54">
        <v>148</v>
      </c>
      <c r="QF26" s="54">
        <v>227</v>
      </c>
      <c r="QG26" s="54">
        <v>0</v>
      </c>
      <c r="QH26" s="54">
        <v>146.5</v>
      </c>
      <c r="QI26" s="54">
        <v>320</v>
      </c>
      <c r="QJ26" s="54">
        <v>187</v>
      </c>
      <c r="QK26" s="54">
        <v>300</v>
      </c>
      <c r="QL26" s="54">
        <v>1243</v>
      </c>
      <c r="QM26" s="54">
        <v>1307</v>
      </c>
      <c r="QN26" s="55">
        <v>5999.5</v>
      </c>
      <c r="QO26" s="54">
        <v>201</v>
      </c>
      <c r="QP26" s="54">
        <v>693</v>
      </c>
      <c r="QQ26" s="54">
        <v>277</v>
      </c>
      <c r="QR26" s="54">
        <v>177</v>
      </c>
      <c r="QS26" s="54">
        <v>193</v>
      </c>
      <c r="QT26" s="54">
        <v>201</v>
      </c>
      <c r="QU26" s="54">
        <v>1699</v>
      </c>
      <c r="QV26" s="54">
        <v>2018</v>
      </c>
      <c r="QW26" s="54">
        <v>403</v>
      </c>
      <c r="QX26" s="54">
        <v>221</v>
      </c>
      <c r="QY26" s="54">
        <v>56</v>
      </c>
      <c r="QZ26" s="54">
        <v>2474</v>
      </c>
      <c r="RA26" s="54">
        <v>240</v>
      </c>
      <c r="RB26" s="54">
        <v>1367</v>
      </c>
      <c r="RC26" s="54">
        <v>260</v>
      </c>
      <c r="RD26" s="54">
        <v>361</v>
      </c>
      <c r="RE26" s="54">
        <v>291</v>
      </c>
      <c r="RF26" s="54">
        <v>698</v>
      </c>
      <c r="RG26" s="54">
        <v>200</v>
      </c>
      <c r="RH26" s="54">
        <v>1287</v>
      </c>
      <c r="RI26" s="54">
        <v>436</v>
      </c>
      <c r="RJ26" s="54">
        <v>60</v>
      </c>
      <c r="RK26" s="54">
        <v>703</v>
      </c>
      <c r="RL26" s="54">
        <v>1293</v>
      </c>
      <c r="RM26" s="54">
        <v>1827</v>
      </c>
      <c r="RN26" s="54">
        <v>752</v>
      </c>
      <c r="RO26" s="55">
        <v>18388</v>
      </c>
      <c r="RP26" s="54">
        <v>720</v>
      </c>
      <c r="RQ26" s="54">
        <v>780</v>
      </c>
      <c r="RR26" s="54">
        <v>360</v>
      </c>
      <c r="RS26" s="54">
        <v>7138</v>
      </c>
      <c r="RT26" s="54">
        <v>170.698630136986</v>
      </c>
      <c r="RU26" s="54">
        <v>0</v>
      </c>
      <c r="RV26" s="54">
        <v>175</v>
      </c>
      <c r="RW26" s="54">
        <v>0</v>
      </c>
      <c r="RX26" s="55">
        <v>9343.6986301369907</v>
      </c>
      <c r="RY26" s="54">
        <v>260</v>
      </c>
      <c r="RZ26" s="54">
        <v>1170</v>
      </c>
      <c r="SA26" s="54">
        <v>650</v>
      </c>
      <c r="SB26" s="54">
        <v>270</v>
      </c>
      <c r="SC26" s="54">
        <v>844</v>
      </c>
      <c r="SD26" s="54">
        <v>80</v>
      </c>
      <c r="SE26" s="54">
        <v>62</v>
      </c>
      <c r="SF26" s="54">
        <v>1915</v>
      </c>
      <c r="SG26" s="54">
        <v>180</v>
      </c>
      <c r="SH26" s="54">
        <v>503</v>
      </c>
      <c r="SI26" s="55">
        <v>5934</v>
      </c>
      <c r="SJ26" s="54">
        <v>434</v>
      </c>
      <c r="SK26" s="54">
        <v>583</v>
      </c>
      <c r="SL26" s="54">
        <v>154</v>
      </c>
      <c r="SM26" s="54">
        <v>390</v>
      </c>
      <c r="SN26" s="54">
        <v>324</v>
      </c>
      <c r="SO26" s="54">
        <v>928</v>
      </c>
      <c r="SP26" s="55">
        <v>2813</v>
      </c>
      <c r="SQ26" s="54">
        <v>662</v>
      </c>
      <c r="SR26" s="54">
        <v>31</v>
      </c>
      <c r="SS26" s="54">
        <v>2699.0698820109901</v>
      </c>
      <c r="ST26" s="54">
        <v>1080</v>
      </c>
      <c r="SU26" s="54">
        <v>822.7</v>
      </c>
      <c r="SV26" s="54">
        <v>4324</v>
      </c>
      <c r="SW26" s="54">
        <v>220</v>
      </c>
      <c r="SX26" s="54">
        <v>88</v>
      </c>
      <c r="SY26" s="54">
        <v>113</v>
      </c>
      <c r="SZ26" s="54">
        <v>291</v>
      </c>
      <c r="TA26" s="54">
        <v>891</v>
      </c>
      <c r="TB26" s="54">
        <v>798</v>
      </c>
      <c r="TC26" s="54">
        <v>570</v>
      </c>
      <c r="TD26" s="54">
        <v>222.28</v>
      </c>
      <c r="TE26" s="54">
        <v>1</v>
      </c>
      <c r="TF26" s="54">
        <v>228</v>
      </c>
      <c r="TG26" s="55">
        <v>13041.049882011001</v>
      </c>
      <c r="TH26" s="56">
        <v>74603.474616969906</v>
      </c>
      <c r="TI26" s="54">
        <v>40984.226104821901</v>
      </c>
      <c r="TJ26" s="54">
        <v>33619.248512147999</v>
      </c>
      <c r="TK26" s="57">
        <v>13511</v>
      </c>
    </row>
    <row r="27" spans="1:531" x14ac:dyDescent="0.65">
      <c r="A27" s="10">
        <v>1990</v>
      </c>
      <c r="B27" s="5">
        <v>20.2084677419355</v>
      </c>
      <c r="C27" s="5">
        <v>23.725820312500002</v>
      </c>
      <c r="D27" s="5">
        <v>23.853222656250001</v>
      </c>
      <c r="E27" s="5">
        <v>24.463775100401602</v>
      </c>
      <c r="F27" s="14">
        <v>53.142251161959301</v>
      </c>
      <c r="G27" s="18">
        <v>1754.77883604211</v>
      </c>
      <c r="H27" s="18">
        <v>1683.5575186686101</v>
      </c>
      <c r="I27" s="18">
        <v>16939.7255232877</v>
      </c>
      <c r="J27" s="19">
        <v>20378.0618779984</v>
      </c>
      <c r="K27" s="18">
        <v>406.876821917808</v>
      </c>
      <c r="L27" s="18">
        <v>1278.0594241839101</v>
      </c>
      <c r="M27" s="18">
        <v>140.181589041096</v>
      </c>
      <c r="N27" s="18">
        <v>207.15091988380499</v>
      </c>
      <c r="O27" s="18">
        <v>111.393863013699</v>
      </c>
      <c r="P27" s="18">
        <v>119.157123287671</v>
      </c>
      <c r="Q27" s="18">
        <v>25.361808219178101</v>
      </c>
      <c r="R27" s="18">
        <v>427.925079452055</v>
      </c>
      <c r="S27" s="18">
        <v>135.69954273972601</v>
      </c>
      <c r="T27" s="18">
        <v>576.26698506248795</v>
      </c>
      <c r="U27" s="18">
        <v>87.294178228615493</v>
      </c>
      <c r="V27" s="19">
        <v>3515.3673350300601</v>
      </c>
      <c r="W27" s="18">
        <v>221.85944843198899</v>
      </c>
      <c r="X27" s="18">
        <v>473.07283647546399</v>
      </c>
      <c r="Y27" s="18">
        <v>199.18553774982601</v>
      </c>
      <c r="Z27" s="18">
        <v>91.962931506849301</v>
      </c>
      <c r="AA27" s="18">
        <v>30.871616438356199</v>
      </c>
      <c r="AB27" s="18">
        <v>173.57706849315099</v>
      </c>
      <c r="AC27" s="18">
        <v>183.650575342466</v>
      </c>
      <c r="AD27" s="18">
        <v>67.036417618825794</v>
      </c>
      <c r="AE27" s="18">
        <v>230.62059446739801</v>
      </c>
      <c r="AF27" s="18">
        <v>1894.6061917808199</v>
      </c>
      <c r="AG27" s="18">
        <v>2684.62476712329</v>
      </c>
      <c r="AH27" s="18">
        <v>313.71676087596302</v>
      </c>
      <c r="AI27" s="18">
        <v>190.914664452122</v>
      </c>
      <c r="AJ27" s="18">
        <v>13.391890410958901</v>
      </c>
      <c r="AK27" s="18">
        <v>91.9508289882545</v>
      </c>
      <c r="AL27" s="18">
        <v>1969.22394520548</v>
      </c>
      <c r="AM27" s="18">
        <v>65.067205479452099</v>
      </c>
      <c r="AN27" s="18">
        <v>145.01783561643799</v>
      </c>
      <c r="AO27" s="18">
        <v>32.951100334271999</v>
      </c>
      <c r="AP27" s="18">
        <v>750.77169868013698</v>
      </c>
      <c r="AQ27" s="18">
        <v>21.104010001718201</v>
      </c>
      <c r="AR27" s="18">
        <v>191.76713559419801</v>
      </c>
      <c r="AS27" s="18">
        <v>325.35353424657501</v>
      </c>
      <c r="AT27" s="18">
        <v>237.43558684460601</v>
      </c>
      <c r="AU27" s="18">
        <v>363.11553424657501</v>
      </c>
      <c r="AV27" s="18">
        <v>99.600684931506805</v>
      </c>
      <c r="AW27" s="18">
        <v>34.980947968783397</v>
      </c>
      <c r="AX27" s="18">
        <v>983.34556759685404</v>
      </c>
      <c r="AY27" s="18">
        <v>393.23738931890301</v>
      </c>
      <c r="AZ27" s="18">
        <v>270.19747945205501</v>
      </c>
      <c r="BA27" s="18">
        <v>476.195479452055</v>
      </c>
      <c r="BB27" s="18">
        <v>1305.12743442906</v>
      </c>
      <c r="BC27" s="18">
        <v>1750.73145205479</v>
      </c>
      <c r="BD27" s="18">
        <v>329.69008049315102</v>
      </c>
      <c r="BE27" s="19">
        <v>16605.956232102399</v>
      </c>
      <c r="BF27" s="18">
        <v>166.22865753424699</v>
      </c>
      <c r="BG27" s="18">
        <v>518.222097423675</v>
      </c>
      <c r="BH27" s="18">
        <v>440.49928754121498</v>
      </c>
      <c r="BI27" s="18">
        <v>5042.2818003065404</v>
      </c>
      <c r="BJ27" s="18">
        <v>93.349416068554902</v>
      </c>
      <c r="BK27" s="18">
        <v>0</v>
      </c>
      <c r="BL27" s="18">
        <v>224.72931506849301</v>
      </c>
      <c r="BM27" s="18">
        <v>273.653698630137</v>
      </c>
      <c r="BN27" s="19">
        <v>6758.96427257286</v>
      </c>
      <c r="BO27" s="18">
        <v>949.25945646966204</v>
      </c>
      <c r="BP27" s="18">
        <v>330.35712899157301</v>
      </c>
      <c r="BQ27" s="18">
        <v>173.48441095890399</v>
      </c>
      <c r="BR27" s="18">
        <v>86.749863013698601</v>
      </c>
      <c r="BS27" s="18">
        <v>38.1980684931507</v>
      </c>
      <c r="BT27" s="18">
        <v>32.118164383561599</v>
      </c>
      <c r="BU27" s="18">
        <v>1136.2258857112599</v>
      </c>
      <c r="BV27" s="18">
        <v>297.12430136986302</v>
      </c>
      <c r="BW27" s="18">
        <v>402.21707278511201</v>
      </c>
      <c r="BX27" s="19">
        <v>3445.7343521767798</v>
      </c>
      <c r="BY27" s="18">
        <v>212.24701369863001</v>
      </c>
      <c r="BZ27" s="18">
        <v>457.23375342465698</v>
      </c>
      <c r="CA27" s="18">
        <v>112.574739726027</v>
      </c>
      <c r="CB27" s="18">
        <v>348.75337034407403</v>
      </c>
      <c r="CC27" s="18">
        <v>214.14467707685199</v>
      </c>
      <c r="CD27" s="18">
        <v>84.535373782791694</v>
      </c>
      <c r="CE27" s="18">
        <v>297.70277884454202</v>
      </c>
      <c r="CF27" s="18">
        <v>215.208060649054</v>
      </c>
      <c r="CG27" s="18">
        <v>20.6446456866801</v>
      </c>
      <c r="CH27" s="19">
        <v>1963.04441323331</v>
      </c>
      <c r="CI27" s="18">
        <v>681.43798539227498</v>
      </c>
      <c r="CJ27" s="18">
        <v>38.224958904109599</v>
      </c>
      <c r="CK27" s="18">
        <v>2203.7401439126402</v>
      </c>
      <c r="CL27" s="18">
        <v>130.51320547945201</v>
      </c>
      <c r="CM27" s="18">
        <v>1211.89252054794</v>
      </c>
      <c r="CN27" s="18">
        <v>631.36871232876695</v>
      </c>
      <c r="CO27" s="18">
        <v>5277.3324874763603</v>
      </c>
      <c r="CP27" s="18">
        <v>234.91563108108599</v>
      </c>
      <c r="CQ27" s="18">
        <v>90.7243801846233</v>
      </c>
      <c r="CR27" s="18">
        <v>216.351260273973</v>
      </c>
      <c r="CS27" s="18">
        <v>235.104876712329</v>
      </c>
      <c r="CT27" s="18">
        <v>444.26627397260302</v>
      </c>
      <c r="CU27" s="18">
        <v>1040.60610958904</v>
      </c>
      <c r="CV27" s="18">
        <v>34.878873698630102</v>
      </c>
      <c r="CW27" s="18">
        <v>562.006884520227</v>
      </c>
      <c r="CX27" s="18">
        <v>404.68132614690501</v>
      </c>
      <c r="CY27" s="18">
        <v>60.449152532792901</v>
      </c>
      <c r="CZ27" s="18">
        <v>182.838704566285</v>
      </c>
      <c r="DA27" s="19">
        <v>13681.33348732</v>
      </c>
      <c r="DB27" s="21">
        <v>1967.7356711049599</v>
      </c>
      <c r="DC27" s="21">
        <v>2940.7769287679998</v>
      </c>
      <c r="DD27" s="21">
        <v>8914.3070000000007</v>
      </c>
      <c r="DE27" s="22">
        <v>13822.819599873001</v>
      </c>
      <c r="DF27" s="21">
        <v>517.41095890410998</v>
      </c>
      <c r="DG27" s="21">
        <v>650.53600110658897</v>
      </c>
      <c r="DH27" s="21">
        <v>446</v>
      </c>
      <c r="DI27" s="21">
        <v>292</v>
      </c>
      <c r="DJ27" s="21">
        <v>129.90328767123299</v>
      </c>
      <c r="DK27" s="21">
        <v>150</v>
      </c>
      <c r="DL27" s="21">
        <v>2244</v>
      </c>
      <c r="DM27" s="21">
        <v>77.254657534246604</v>
      </c>
      <c r="DN27" s="22">
        <v>4507.1049052161798</v>
      </c>
      <c r="DO27" s="21">
        <v>121</v>
      </c>
      <c r="DP27" s="21">
        <v>97.009668493150699</v>
      </c>
      <c r="DQ27" s="21">
        <v>1716</v>
      </c>
      <c r="DR27" s="21">
        <v>169.04789041095901</v>
      </c>
      <c r="DS27" s="21">
        <v>1932.8096438356199</v>
      </c>
      <c r="DT27" s="21">
        <v>631.90978082191805</v>
      </c>
      <c r="DU27" s="22">
        <v>4667.77698356164</v>
      </c>
      <c r="DV27" s="21">
        <v>254.33150684931499</v>
      </c>
      <c r="DW27" s="21">
        <v>570.74465753424704</v>
      </c>
      <c r="DX27" s="21">
        <v>10342.4431232877</v>
      </c>
      <c r="DY27" s="21">
        <v>119.520547945205</v>
      </c>
      <c r="DZ27" s="21">
        <v>0</v>
      </c>
      <c r="EA27" s="21">
        <v>68.9945205479452</v>
      </c>
      <c r="EB27" s="21">
        <v>47.1649315068493</v>
      </c>
      <c r="EC27" s="22">
        <v>11403.199287671199</v>
      </c>
      <c r="ED27" s="21">
        <v>3270.17808219178</v>
      </c>
      <c r="EE27" s="21">
        <v>2148.9479452054802</v>
      </c>
      <c r="EF27" s="21">
        <v>964</v>
      </c>
      <c r="EG27" s="21">
        <v>695</v>
      </c>
      <c r="EH27" s="21">
        <v>433.81369863013703</v>
      </c>
      <c r="EI27" s="21">
        <v>7105.5</v>
      </c>
      <c r="EJ27" s="21">
        <v>406.72931506849301</v>
      </c>
      <c r="EK27" s="21">
        <v>1984.6279999999999</v>
      </c>
      <c r="EL27" s="21">
        <v>182</v>
      </c>
      <c r="EM27" s="21">
        <v>51.567205479452099</v>
      </c>
      <c r="EN27" s="22">
        <v>17242.3642465753</v>
      </c>
      <c r="EO27" s="21">
        <v>1366.5965205479399</v>
      </c>
      <c r="EP27" s="21">
        <v>474.64602739726001</v>
      </c>
      <c r="EQ27" s="21">
        <v>0</v>
      </c>
      <c r="ER27" s="21">
        <v>155.740602739726</v>
      </c>
      <c r="ES27" s="21">
        <v>897.13369863013702</v>
      </c>
      <c r="ET27" s="21">
        <v>0</v>
      </c>
      <c r="EU27" s="21">
        <v>270.22967123287702</v>
      </c>
      <c r="EV27" s="21">
        <v>1424</v>
      </c>
      <c r="EW27" s="21">
        <v>1786.701</v>
      </c>
      <c r="EX27" s="21">
        <v>0</v>
      </c>
      <c r="EY27" s="21">
        <v>0</v>
      </c>
      <c r="EZ27" s="21">
        <v>101.749534246575</v>
      </c>
      <c r="FA27" s="21">
        <v>189.852273972603</v>
      </c>
      <c r="FB27" s="22">
        <v>6666.6493287671201</v>
      </c>
      <c r="FC27" s="21">
        <v>647.17938327253205</v>
      </c>
      <c r="FD27" s="21">
        <v>152</v>
      </c>
      <c r="FE27" s="21">
        <v>2777.5679452054801</v>
      </c>
      <c r="FF27" s="21">
        <v>714.54200000000003</v>
      </c>
      <c r="FG27" s="21">
        <v>1539</v>
      </c>
      <c r="FH27" s="21">
        <v>622</v>
      </c>
      <c r="FI27" s="21">
        <v>59.775436712328798</v>
      </c>
      <c r="FJ27" s="21">
        <v>54.739726027397303</v>
      </c>
      <c r="FK27" s="21">
        <v>145.163927800068</v>
      </c>
      <c r="FL27" s="22">
        <v>6711.9684190178004</v>
      </c>
      <c r="FM27" s="23">
        <v>65021.882770682299</v>
      </c>
      <c r="FN27" s="21">
        <v>19290.810250671599</v>
      </c>
      <c r="FO27" s="21">
        <v>45731.072520010697</v>
      </c>
      <c r="FP27" s="21">
        <v>23195.167849315101</v>
      </c>
      <c r="FQ27" s="21">
        <v>41826.714921367202</v>
      </c>
      <c r="FR27" s="24">
        <v>787.72772328767098</v>
      </c>
      <c r="FS27" s="41">
        <v>40.293835905737801</v>
      </c>
      <c r="FT27" s="41">
        <v>26.904</v>
      </c>
      <c r="FU27" s="41">
        <v>33.840000000000003</v>
      </c>
      <c r="FV27" s="42">
        <v>101.03783590573801</v>
      </c>
      <c r="FW27" s="41">
        <v>1.5699870801509099</v>
      </c>
      <c r="FX27" s="41">
        <v>4.51303984568428</v>
      </c>
      <c r="FY27" s="41">
        <v>1.99</v>
      </c>
      <c r="FZ27" s="41">
        <v>0.79191881451957302</v>
      </c>
      <c r="GA27" s="41">
        <v>0.82320000000000004</v>
      </c>
      <c r="GB27" s="41">
        <v>0.60219999999999996</v>
      </c>
      <c r="GC27" s="41">
        <v>60.054000000000002</v>
      </c>
      <c r="GD27" s="41">
        <v>0.61718300000000004</v>
      </c>
      <c r="GE27" s="42">
        <v>70.961528740354794</v>
      </c>
      <c r="GF27" s="41">
        <v>0.59124220992190002</v>
      </c>
      <c r="GG27" s="41">
        <v>0.76446899999999995</v>
      </c>
      <c r="GH27" s="41">
        <v>8.6305727014663507</v>
      </c>
      <c r="GI27" s="41">
        <v>1.52</v>
      </c>
      <c r="GJ27" s="41">
        <v>4.0125000000000002</v>
      </c>
      <c r="GK27" s="41">
        <v>1.9915454340064001</v>
      </c>
      <c r="GL27" s="42">
        <v>17.510329345394599</v>
      </c>
      <c r="GM27" s="41" t="s">
        <v>173</v>
      </c>
      <c r="GN27" s="41" t="s">
        <v>173</v>
      </c>
      <c r="GO27" s="41" t="s">
        <v>173</v>
      </c>
      <c r="GP27" s="43" t="s">
        <v>173</v>
      </c>
      <c r="GQ27" s="43">
        <v>58.4</v>
      </c>
      <c r="GR27" s="43" t="s">
        <v>173</v>
      </c>
      <c r="GS27" s="41" t="s">
        <v>173</v>
      </c>
      <c r="GT27" s="42">
        <v>58.4</v>
      </c>
      <c r="GU27" s="41">
        <v>92.85</v>
      </c>
      <c r="GV27" s="41">
        <v>100</v>
      </c>
      <c r="GW27" s="41">
        <v>97.025000000000006</v>
      </c>
      <c r="GX27" s="41">
        <v>4.3529999999999998</v>
      </c>
      <c r="GY27" s="41">
        <v>2.9929999999999999</v>
      </c>
      <c r="GZ27" s="41">
        <v>260.34199999999998</v>
      </c>
      <c r="HA27" s="41">
        <v>1.88</v>
      </c>
      <c r="HB27" s="41">
        <v>98.1</v>
      </c>
      <c r="HC27" s="41">
        <v>2</v>
      </c>
      <c r="HD27" s="43">
        <v>7.1400000000000005E-2</v>
      </c>
      <c r="HE27" s="42">
        <v>659.61440000000005</v>
      </c>
      <c r="HF27" s="41">
        <v>9.1999999999999993</v>
      </c>
      <c r="HG27" s="41">
        <v>1.625</v>
      </c>
      <c r="HH27" s="41">
        <v>0</v>
      </c>
      <c r="HI27" s="41">
        <v>0.75449999999999995</v>
      </c>
      <c r="HJ27" s="41">
        <v>3.4590000000000001</v>
      </c>
      <c r="HK27" s="41" t="s">
        <v>173</v>
      </c>
      <c r="HL27" s="41">
        <v>0.86</v>
      </c>
      <c r="HM27" s="41">
        <v>22.8</v>
      </c>
      <c r="HN27" s="41">
        <v>17.100000000000001</v>
      </c>
      <c r="HO27" s="41" t="s">
        <v>173</v>
      </c>
      <c r="HP27" s="41">
        <v>0.3</v>
      </c>
      <c r="HQ27" s="41">
        <v>1.7385999999999999</v>
      </c>
      <c r="HR27" s="41">
        <v>0.88871</v>
      </c>
      <c r="HS27" s="42">
        <v>58.725810000000003</v>
      </c>
      <c r="HT27" s="41">
        <v>3.1574849934126998</v>
      </c>
      <c r="HU27" s="41">
        <v>1.1240000000000001</v>
      </c>
      <c r="HV27" s="41">
        <v>16.019715000000001</v>
      </c>
      <c r="HW27" s="41">
        <v>5.5631640000000004</v>
      </c>
      <c r="HX27" s="41">
        <v>5.415</v>
      </c>
      <c r="HY27" s="41">
        <v>1.9092150000000001</v>
      </c>
      <c r="HZ27" s="41">
        <v>0.26140000000000002</v>
      </c>
      <c r="IA27" s="41">
        <v>0.20075000000000001</v>
      </c>
      <c r="IB27" s="41">
        <v>1.0052000000000001</v>
      </c>
      <c r="IC27" s="42">
        <v>34.655928993412701</v>
      </c>
      <c r="ID27" s="44">
        <v>1000.9058329849</v>
      </c>
      <c r="IE27" s="41">
        <v>122.131545698145</v>
      </c>
      <c r="IF27" s="41">
        <v>878.774287286755</v>
      </c>
      <c r="IG27" s="41">
        <v>760.71050000000002</v>
      </c>
      <c r="IH27" s="41">
        <v>240.19533298490001</v>
      </c>
      <c r="II27" s="45">
        <v>4.2414566439283004</v>
      </c>
      <c r="IJ27" s="41">
        <v>32.439069930332003</v>
      </c>
      <c r="IK27" s="43">
        <v>3.29837675407494</v>
      </c>
      <c r="IL27" s="45">
        <v>0</v>
      </c>
      <c r="IM27" s="54">
        <v>1754.77883604211</v>
      </c>
      <c r="IN27" s="54">
        <v>1683.5575186686101</v>
      </c>
      <c r="IO27" s="54">
        <v>16988.497131506901</v>
      </c>
      <c r="IP27" s="55">
        <v>20426.833486217602</v>
      </c>
      <c r="IQ27" s="54">
        <v>406.876821917808</v>
      </c>
      <c r="IR27" s="54">
        <v>1493.17246918514</v>
      </c>
      <c r="IS27" s="54">
        <v>140.181589041096</v>
      </c>
      <c r="IT27" s="54">
        <v>207.15091988380499</v>
      </c>
      <c r="IU27" s="54">
        <v>111.393863013699</v>
      </c>
      <c r="IV27" s="54">
        <v>119.157123287671</v>
      </c>
      <c r="IW27" s="54">
        <v>25.361808219178101</v>
      </c>
      <c r="IX27" s="54">
        <v>427.925079452055</v>
      </c>
      <c r="IY27" s="54">
        <v>135.69954273972601</v>
      </c>
      <c r="IZ27" s="54">
        <v>622.48506725426898</v>
      </c>
      <c r="JA27" s="54">
        <v>87.812824391772395</v>
      </c>
      <c r="JB27" s="55">
        <v>3777.2171083862199</v>
      </c>
      <c r="JC27" s="54">
        <v>221.99849424668301</v>
      </c>
      <c r="JD27" s="54">
        <v>473.07283647546399</v>
      </c>
      <c r="JE27" s="54">
        <v>199.18553774982601</v>
      </c>
      <c r="JF27" s="54">
        <v>91.962931506849301</v>
      </c>
      <c r="JG27" s="54">
        <v>30.871616438356199</v>
      </c>
      <c r="JH27" s="54">
        <v>173.57706849315099</v>
      </c>
      <c r="JI27" s="54">
        <v>183.650575342466</v>
      </c>
      <c r="JJ27" s="54">
        <v>67.036417618825794</v>
      </c>
      <c r="JK27" s="54">
        <v>230.62059446739801</v>
      </c>
      <c r="JL27" s="54">
        <v>1894.6061917808199</v>
      </c>
      <c r="JM27" s="54">
        <v>2684.62476712329</v>
      </c>
      <c r="JN27" s="54">
        <v>313.71676087596302</v>
      </c>
      <c r="JO27" s="54">
        <v>190.914664452122</v>
      </c>
      <c r="JP27" s="54">
        <v>13.391890410958901</v>
      </c>
      <c r="JQ27" s="54">
        <v>91.9508289882545</v>
      </c>
      <c r="JR27" s="54">
        <v>1969.22394520548</v>
      </c>
      <c r="JS27" s="54">
        <v>65.067205479452099</v>
      </c>
      <c r="JT27" s="54">
        <v>145.01783561643799</v>
      </c>
      <c r="JU27" s="54">
        <v>32.951100334271999</v>
      </c>
      <c r="JV27" s="54">
        <v>750.77169868013698</v>
      </c>
      <c r="JW27" s="54">
        <v>21.104010001718201</v>
      </c>
      <c r="JX27" s="54">
        <v>191.76713559419801</v>
      </c>
      <c r="JY27" s="54">
        <v>325.35353424657501</v>
      </c>
      <c r="JZ27" s="54">
        <v>237.43558684460601</v>
      </c>
      <c r="KA27" s="54">
        <v>363.11553424657501</v>
      </c>
      <c r="KB27" s="54">
        <v>99.600684931506805</v>
      </c>
      <c r="KC27" s="54">
        <v>34.980947968783397</v>
      </c>
      <c r="KD27" s="54">
        <v>983.34556759685404</v>
      </c>
      <c r="KE27" s="54">
        <v>393.23738931890301</v>
      </c>
      <c r="KF27" s="54">
        <v>270.19747945205501</v>
      </c>
      <c r="KG27" s="54">
        <v>476.195479452055</v>
      </c>
      <c r="KH27" s="54">
        <v>1305.12743442906</v>
      </c>
      <c r="KI27" s="54">
        <v>1750.73145205479</v>
      </c>
      <c r="KJ27" s="54">
        <v>329.69008049315102</v>
      </c>
      <c r="KK27" s="55">
        <v>16606.095277917</v>
      </c>
      <c r="KL27" s="54">
        <v>166.22865753424699</v>
      </c>
      <c r="KM27" s="54">
        <v>518.222097423675</v>
      </c>
      <c r="KN27" s="54">
        <v>440.49928754121498</v>
      </c>
      <c r="KO27" s="54">
        <v>5042.2818003065404</v>
      </c>
      <c r="KP27" s="54">
        <v>93.349416068554902</v>
      </c>
      <c r="KQ27" s="54">
        <v>0</v>
      </c>
      <c r="KR27" s="54">
        <v>224.72931506849301</v>
      </c>
      <c r="KS27" s="54">
        <v>273.653698630137</v>
      </c>
      <c r="KT27" s="55">
        <v>6758.96427257286</v>
      </c>
      <c r="KU27" s="54">
        <v>949.25945646966204</v>
      </c>
      <c r="KV27" s="54">
        <v>330.35712899157301</v>
      </c>
      <c r="KW27" s="54">
        <v>173.48441095890399</v>
      </c>
      <c r="KX27" s="54">
        <v>86.749863013698601</v>
      </c>
      <c r="KY27" s="54">
        <v>38.1980684931507</v>
      </c>
      <c r="KZ27" s="54">
        <v>32.118164383561599</v>
      </c>
      <c r="LA27" s="54">
        <v>1136.2258857112599</v>
      </c>
      <c r="LB27" s="54">
        <v>297.12430136986302</v>
      </c>
      <c r="LC27" s="54">
        <v>402.21707278511298</v>
      </c>
      <c r="LD27" s="55">
        <v>3445.7343521767798</v>
      </c>
      <c r="LE27" s="54">
        <v>212.24701369863001</v>
      </c>
      <c r="LF27" s="54">
        <v>457.23375342465698</v>
      </c>
      <c r="LG27" s="54">
        <v>112.574739726027</v>
      </c>
      <c r="LH27" s="54">
        <v>348.75337034407403</v>
      </c>
      <c r="LI27" s="54">
        <v>214.14467707685199</v>
      </c>
      <c r="LJ27" s="54">
        <v>84.535373782791694</v>
      </c>
      <c r="LK27" s="54">
        <v>297.70277884454202</v>
      </c>
      <c r="LL27" s="54">
        <v>215.208060649054</v>
      </c>
      <c r="LM27" s="54">
        <v>20.6446456866801</v>
      </c>
      <c r="LN27" s="55">
        <v>1963.04441323331</v>
      </c>
      <c r="LO27" s="54">
        <v>681.43798539227498</v>
      </c>
      <c r="LP27" s="54">
        <v>38.224958904109599</v>
      </c>
      <c r="LQ27" s="54">
        <v>2203.7401439126402</v>
      </c>
      <c r="LR27" s="54">
        <v>130.51320547945201</v>
      </c>
      <c r="LS27" s="54">
        <v>1211.89252054794</v>
      </c>
      <c r="LT27" s="54">
        <v>631.36871232876695</v>
      </c>
      <c r="LU27" s="54">
        <v>5277.3324874763603</v>
      </c>
      <c r="LV27" s="54">
        <v>234.91563108108599</v>
      </c>
      <c r="LW27" s="54">
        <v>90.7243801846233</v>
      </c>
      <c r="LX27" s="54">
        <v>216.351260273973</v>
      </c>
      <c r="LY27" s="54">
        <v>235.104876712329</v>
      </c>
      <c r="LZ27" s="54">
        <v>444.26627397260302</v>
      </c>
      <c r="MA27" s="54">
        <v>1040.60610958904</v>
      </c>
      <c r="MB27" s="54">
        <v>34.878873698630102</v>
      </c>
      <c r="MC27" s="54">
        <v>562.006884520227</v>
      </c>
      <c r="MD27" s="54">
        <v>404.68132614690501</v>
      </c>
      <c r="ME27" s="54">
        <v>60.449152532792901</v>
      </c>
      <c r="MF27" s="54">
        <v>182.838704566285</v>
      </c>
      <c r="MG27" s="55">
        <v>13681.33348732</v>
      </c>
      <c r="MH27" s="56">
        <v>66659.222397823803</v>
      </c>
      <c r="MI27" s="54">
        <v>42321.115994945903</v>
      </c>
      <c r="MJ27" s="54">
        <v>24338.106402877998</v>
      </c>
      <c r="MK27" s="57">
        <v>12257.8387543852</v>
      </c>
      <c r="ML27" s="54">
        <v>1548.4475974100601</v>
      </c>
      <c r="MM27" s="54">
        <v>1321.3139945205501</v>
      </c>
      <c r="MN27" s="54">
        <v>13409</v>
      </c>
      <c r="MO27" s="55">
        <v>16278.761591930601</v>
      </c>
      <c r="MP27" s="54">
        <v>424.21621917808199</v>
      </c>
      <c r="MQ27" s="54">
        <v>1173.48912886218</v>
      </c>
      <c r="MR27" s="54">
        <v>122.300547945205</v>
      </c>
      <c r="MS27" s="54">
        <v>231.91506999999999</v>
      </c>
      <c r="MT27" s="54">
        <v>0</v>
      </c>
      <c r="MU27" s="54">
        <v>120.703</v>
      </c>
      <c r="MV27" s="54">
        <v>210.86301369863</v>
      </c>
      <c r="MW27" s="54">
        <v>146.57991780821899</v>
      </c>
      <c r="MX27" s="54">
        <v>95.269917808219205</v>
      </c>
      <c r="MY27" s="54">
        <v>1069.817</v>
      </c>
      <c r="MZ27" s="54">
        <v>857.53404867046299</v>
      </c>
      <c r="NA27" s="55">
        <v>4452.6878639710003</v>
      </c>
      <c r="NB27" s="54">
        <v>160.51971016438301</v>
      </c>
      <c r="NC27" s="54">
        <v>506.874520547945</v>
      </c>
      <c r="ND27" s="54">
        <v>166.56169863013699</v>
      </c>
      <c r="NE27" s="54">
        <v>160</v>
      </c>
      <c r="NF27" s="54">
        <v>146.19835616438399</v>
      </c>
      <c r="NG27" s="54">
        <v>190.50445079452101</v>
      </c>
      <c r="NH27" s="54">
        <v>1436.5795890411</v>
      </c>
      <c r="NI27" s="54">
        <v>1839</v>
      </c>
      <c r="NJ27" s="54">
        <v>289.40446575342497</v>
      </c>
      <c r="NK27" s="54">
        <v>163.48912328767099</v>
      </c>
      <c r="NL27" s="54">
        <v>39</v>
      </c>
      <c r="NM27" s="54">
        <v>1555.5464931506799</v>
      </c>
      <c r="NN27" s="54">
        <v>191.52386301369901</v>
      </c>
      <c r="NO27" s="54">
        <v>994.45005479452095</v>
      </c>
      <c r="NP27" s="54">
        <v>255.887287671233</v>
      </c>
      <c r="NQ27" s="54">
        <v>265</v>
      </c>
      <c r="NR27" s="54">
        <v>210.32079452054799</v>
      </c>
      <c r="NS27" s="54">
        <v>475.22498630137</v>
      </c>
      <c r="NT27" s="54">
        <v>126.678465753425</v>
      </c>
      <c r="NU27" s="54">
        <v>1016.76136986301</v>
      </c>
      <c r="NV27" s="54">
        <v>348.36578082191801</v>
      </c>
      <c r="NW27" s="54">
        <v>62</v>
      </c>
      <c r="NX27" s="54">
        <v>462</v>
      </c>
      <c r="NY27" s="54">
        <v>1171.83607869605</v>
      </c>
      <c r="NZ27" s="54">
        <v>1568.3187916376801</v>
      </c>
      <c r="OA27" s="54">
        <v>393.97243790609502</v>
      </c>
      <c r="OB27" s="55">
        <v>14196.018318513799</v>
      </c>
      <c r="OC27" s="54">
        <v>330.35205479451997</v>
      </c>
      <c r="OD27" s="54">
        <v>839.75696950416</v>
      </c>
      <c r="OE27" s="54">
        <v>393.18923287671203</v>
      </c>
      <c r="OF27" s="54">
        <v>5984.4931506849298</v>
      </c>
      <c r="OG27" s="54">
        <v>84.345205479452005</v>
      </c>
      <c r="OH27" s="54">
        <v>0</v>
      </c>
      <c r="OI27" s="54">
        <v>160.65753424657501</v>
      </c>
      <c r="OJ27" s="54">
        <v>2.8918356164383598</v>
      </c>
      <c r="OK27" s="55">
        <v>7795.6859832027903</v>
      </c>
      <c r="OL27" s="54">
        <v>251.10772602739701</v>
      </c>
      <c r="OM27" s="54">
        <v>870.50980694884004</v>
      </c>
      <c r="ON27" s="54">
        <v>377.685780821918</v>
      </c>
      <c r="OO27" s="54">
        <v>164.27232876712301</v>
      </c>
      <c r="OP27" s="54">
        <v>575.093726027397</v>
      </c>
      <c r="OQ27" s="54">
        <v>65.247041095890395</v>
      </c>
      <c r="OR27" s="54">
        <v>60.989616438356201</v>
      </c>
      <c r="OS27" s="54">
        <v>1512.3898630137001</v>
      </c>
      <c r="OT27" s="54">
        <v>198.452219178082</v>
      </c>
      <c r="OU27" s="54">
        <v>390.21706849315098</v>
      </c>
      <c r="OV27" s="55">
        <v>4465.9651768118501</v>
      </c>
      <c r="OW27" s="54">
        <v>421.08339726027401</v>
      </c>
      <c r="OX27" s="54">
        <v>488.740301369863</v>
      </c>
      <c r="OY27" s="54">
        <v>114.87013698630101</v>
      </c>
      <c r="OZ27" s="54">
        <v>260.76726027397302</v>
      </c>
      <c r="PA27" s="54">
        <v>275.86906849315102</v>
      </c>
      <c r="PB27" s="54">
        <v>542.76206111718398</v>
      </c>
      <c r="PC27" s="55">
        <v>2104.0922255007399</v>
      </c>
      <c r="PD27" s="54">
        <v>532.98136986301404</v>
      </c>
      <c r="PE27" s="54">
        <v>21.949836708094999</v>
      </c>
      <c r="PF27" s="54">
        <v>2153</v>
      </c>
      <c r="PG27" s="54">
        <v>1038</v>
      </c>
      <c r="PH27" s="54">
        <v>750</v>
      </c>
      <c r="PI27" s="54">
        <v>3437</v>
      </c>
      <c r="PJ27" s="54">
        <v>183.609541332932</v>
      </c>
      <c r="PK27" s="54">
        <v>83.128239453196898</v>
      </c>
      <c r="PL27" s="54">
        <v>125</v>
      </c>
      <c r="PM27" s="54">
        <v>212.690493150685</v>
      </c>
      <c r="PN27" s="54">
        <v>936</v>
      </c>
      <c r="PO27" s="54">
        <v>842</v>
      </c>
      <c r="PP27" s="54">
        <v>413.42183304687501</v>
      </c>
      <c r="PQ27" s="54">
        <v>220.36699999999999</v>
      </c>
      <c r="PR27" s="54">
        <v>0.76312326313289902</v>
      </c>
      <c r="PS27" s="54">
        <v>101.48537181451201</v>
      </c>
      <c r="PT27" s="55">
        <v>11051.3968086324</v>
      </c>
      <c r="PU27" s="56">
        <v>60344.607968563301</v>
      </c>
      <c r="PV27" s="54">
        <v>33701.466922473497</v>
      </c>
      <c r="PW27" s="54">
        <v>26643.141046089699</v>
      </c>
      <c r="PX27" s="57">
        <v>10443.2436399609</v>
      </c>
      <c r="PY27" s="54">
        <v>1919.50557337591</v>
      </c>
      <c r="PZ27" s="54">
        <v>1627</v>
      </c>
      <c r="QA27" s="54">
        <v>15676</v>
      </c>
      <c r="QB27" s="55">
        <v>19222.5055733759</v>
      </c>
      <c r="QC27" s="54">
        <v>681</v>
      </c>
      <c r="QD27" s="54">
        <v>1440</v>
      </c>
      <c r="QE27" s="54">
        <v>148</v>
      </c>
      <c r="QF27" s="54">
        <v>245</v>
      </c>
      <c r="QG27" s="54">
        <v>0</v>
      </c>
      <c r="QH27" s="54">
        <v>146.5</v>
      </c>
      <c r="QI27" s="54">
        <v>320</v>
      </c>
      <c r="QJ27" s="54">
        <v>187</v>
      </c>
      <c r="QK27" s="54">
        <v>273</v>
      </c>
      <c r="QL27" s="54">
        <v>1243</v>
      </c>
      <c r="QM27" s="54">
        <v>1377</v>
      </c>
      <c r="QN27" s="55">
        <v>6060.5</v>
      </c>
      <c r="QO27" s="54">
        <v>201</v>
      </c>
      <c r="QP27" s="54">
        <v>684</v>
      </c>
      <c r="QQ27" s="54">
        <v>277</v>
      </c>
      <c r="QR27" s="54">
        <v>177</v>
      </c>
      <c r="QS27" s="54">
        <v>193</v>
      </c>
      <c r="QT27" s="54">
        <v>201</v>
      </c>
      <c r="QU27" s="54">
        <v>1699</v>
      </c>
      <c r="QV27" s="54">
        <v>2024</v>
      </c>
      <c r="QW27" s="54">
        <v>403</v>
      </c>
      <c r="QX27" s="54">
        <v>221</v>
      </c>
      <c r="QY27" s="54">
        <v>56</v>
      </c>
      <c r="QZ27" s="54">
        <v>2528</v>
      </c>
      <c r="RA27" s="54">
        <v>240</v>
      </c>
      <c r="RB27" s="54">
        <v>1207</v>
      </c>
      <c r="RC27" s="54">
        <v>291</v>
      </c>
      <c r="RD27" s="54">
        <v>361</v>
      </c>
      <c r="RE27" s="54">
        <v>291</v>
      </c>
      <c r="RF27" s="54">
        <v>698</v>
      </c>
      <c r="RG27" s="54">
        <v>190</v>
      </c>
      <c r="RH27" s="54">
        <v>1267</v>
      </c>
      <c r="RI27" s="54">
        <v>436</v>
      </c>
      <c r="RJ27" s="54">
        <v>80</v>
      </c>
      <c r="RK27" s="54">
        <v>703</v>
      </c>
      <c r="RL27" s="54">
        <v>1233</v>
      </c>
      <c r="RM27" s="54">
        <v>1850</v>
      </c>
      <c r="RN27" s="54">
        <v>812</v>
      </c>
      <c r="RO27" s="55">
        <v>18323</v>
      </c>
      <c r="RP27" s="54">
        <v>720</v>
      </c>
      <c r="RQ27" s="54">
        <v>780</v>
      </c>
      <c r="RR27" s="54">
        <v>360</v>
      </c>
      <c r="RS27" s="54">
        <v>7138</v>
      </c>
      <c r="RT27" s="54">
        <v>170.698630136986</v>
      </c>
      <c r="RU27" s="54">
        <v>0</v>
      </c>
      <c r="RV27" s="54">
        <v>175</v>
      </c>
      <c r="RW27" s="54">
        <v>0</v>
      </c>
      <c r="RX27" s="55">
        <v>9343.6986301369907</v>
      </c>
      <c r="RY27" s="54">
        <v>260</v>
      </c>
      <c r="RZ27" s="54">
        <v>1190</v>
      </c>
      <c r="SA27" s="54">
        <v>670</v>
      </c>
      <c r="SB27" s="54">
        <v>270</v>
      </c>
      <c r="SC27" s="54">
        <v>570</v>
      </c>
      <c r="SD27" s="54">
        <v>80</v>
      </c>
      <c r="SE27" s="54">
        <v>62</v>
      </c>
      <c r="SF27" s="54">
        <v>1860</v>
      </c>
      <c r="SG27" s="54">
        <v>185</v>
      </c>
      <c r="SH27" s="54">
        <v>500</v>
      </c>
      <c r="SI27" s="55">
        <v>5647</v>
      </c>
      <c r="SJ27" s="54">
        <v>434</v>
      </c>
      <c r="SK27" s="54">
        <v>583</v>
      </c>
      <c r="SL27" s="54">
        <v>154</v>
      </c>
      <c r="SM27" s="54">
        <v>445</v>
      </c>
      <c r="SN27" s="54">
        <v>324</v>
      </c>
      <c r="SO27" s="54">
        <v>928</v>
      </c>
      <c r="SP27" s="55">
        <v>2868</v>
      </c>
      <c r="SQ27" s="54">
        <v>662</v>
      </c>
      <c r="SR27" s="54">
        <v>31</v>
      </c>
      <c r="SS27" s="54">
        <v>3160.2065177229802</v>
      </c>
      <c r="ST27" s="54">
        <v>1122</v>
      </c>
      <c r="SU27" s="54">
        <v>822.7</v>
      </c>
      <c r="SV27" s="54">
        <v>4324</v>
      </c>
      <c r="SW27" s="54">
        <v>230</v>
      </c>
      <c r="SX27" s="54">
        <v>88</v>
      </c>
      <c r="SY27" s="54">
        <v>129</v>
      </c>
      <c r="SZ27" s="54">
        <v>291</v>
      </c>
      <c r="TA27" s="54">
        <v>933</v>
      </c>
      <c r="TB27" s="54">
        <v>798</v>
      </c>
      <c r="TC27" s="54">
        <v>570</v>
      </c>
      <c r="TD27" s="54">
        <v>222.28</v>
      </c>
      <c r="TE27" s="54">
        <v>1</v>
      </c>
      <c r="TF27" s="54">
        <v>228</v>
      </c>
      <c r="TG27" s="55">
        <v>13612.186517722999</v>
      </c>
      <c r="TH27" s="56">
        <v>75076.890721235904</v>
      </c>
      <c r="TI27" s="54">
        <v>41087.5055733759</v>
      </c>
      <c r="TJ27" s="54">
        <v>33989.385147859997</v>
      </c>
      <c r="TK27" s="57">
        <v>13706</v>
      </c>
    </row>
    <row r="28" spans="1:531" x14ac:dyDescent="0.65">
      <c r="A28" s="10">
        <v>1991</v>
      </c>
      <c r="B28" s="5">
        <v>16.6957534246575</v>
      </c>
      <c r="C28" s="5">
        <v>20.0009143968872</v>
      </c>
      <c r="D28" s="5">
        <v>20.112743190661501</v>
      </c>
      <c r="E28" s="5">
        <v>21.531459999999999</v>
      </c>
      <c r="F28" s="14">
        <v>42.978884680253202</v>
      </c>
      <c r="G28" s="18">
        <v>1677.29808675812</v>
      </c>
      <c r="H28" s="18">
        <v>1744.18505860849</v>
      </c>
      <c r="I28" s="18">
        <v>16657.325120547899</v>
      </c>
      <c r="J28" s="19">
        <v>20078.808265914598</v>
      </c>
      <c r="K28" s="18">
        <v>425.61172602739703</v>
      </c>
      <c r="L28" s="18">
        <v>1282.6554767226601</v>
      </c>
      <c r="M28" s="18">
        <v>156.36120923546099</v>
      </c>
      <c r="N28" s="18">
        <v>207.449976274101</v>
      </c>
      <c r="O28" s="18">
        <v>124.303506849315</v>
      </c>
      <c r="P28" s="18">
        <v>110.670438356164</v>
      </c>
      <c r="Q28" s="18">
        <v>24.080109589041101</v>
      </c>
      <c r="R28" s="18">
        <v>412.72949315068502</v>
      </c>
      <c r="S28" s="18">
        <v>147.74234095890401</v>
      </c>
      <c r="T28" s="18">
        <v>564.79046502414701</v>
      </c>
      <c r="U28" s="18">
        <v>94.149673916088801</v>
      </c>
      <c r="V28" s="19">
        <v>3550.54441610396</v>
      </c>
      <c r="W28" s="18">
        <v>239.89394814624799</v>
      </c>
      <c r="X28" s="18">
        <v>506.90282156163101</v>
      </c>
      <c r="Y28" s="18">
        <v>130.69140609323199</v>
      </c>
      <c r="Z28" s="18">
        <v>65.771342465753406</v>
      </c>
      <c r="AA28" s="18">
        <v>31.538054794520601</v>
      </c>
      <c r="AB28" s="18">
        <v>142.95197260274</v>
      </c>
      <c r="AC28" s="18">
        <v>186.47561643835601</v>
      </c>
      <c r="AD28" s="18">
        <v>59.142332486746099</v>
      </c>
      <c r="AE28" s="18">
        <v>229.898121140108</v>
      </c>
      <c r="AF28" s="18">
        <v>2001.1281917808201</v>
      </c>
      <c r="AG28" s="18">
        <v>2810.1761917808199</v>
      </c>
      <c r="AH28" s="18">
        <v>320.57071672329801</v>
      </c>
      <c r="AI28" s="18">
        <v>161.52292936560201</v>
      </c>
      <c r="AJ28" s="18">
        <v>12.5944657534247</v>
      </c>
      <c r="AK28" s="18">
        <v>100.905922492174</v>
      </c>
      <c r="AL28" s="18">
        <v>1968.9301095890401</v>
      </c>
      <c r="AM28" s="18">
        <v>63.112383561643902</v>
      </c>
      <c r="AN28" s="18">
        <v>159.600465753425</v>
      </c>
      <c r="AO28" s="18">
        <v>38.413876307657297</v>
      </c>
      <c r="AP28" s="18">
        <v>711.57173836820402</v>
      </c>
      <c r="AQ28" s="18">
        <v>19.022689868299899</v>
      </c>
      <c r="AR28" s="18">
        <v>178.552064991572</v>
      </c>
      <c r="AS28" s="18">
        <v>308.39109589041101</v>
      </c>
      <c r="AT28" s="18">
        <v>245.62148525278201</v>
      </c>
      <c r="AU28" s="18">
        <v>299.98794520547898</v>
      </c>
      <c r="AV28" s="18">
        <v>87.922520547945197</v>
      </c>
      <c r="AW28" s="18">
        <v>33.964637801496998</v>
      </c>
      <c r="AX28" s="18">
        <v>1012.28445980041</v>
      </c>
      <c r="AY28" s="18">
        <v>345.161543376287</v>
      </c>
      <c r="AZ28" s="18">
        <v>274.94824657534201</v>
      </c>
      <c r="BA28" s="18">
        <v>465.07531506849301</v>
      </c>
      <c r="BB28" s="18">
        <v>1246.1487512890001</v>
      </c>
      <c r="BC28" s="18">
        <v>1751.0236712328799</v>
      </c>
      <c r="BD28" s="18">
        <v>254.95624986301399</v>
      </c>
      <c r="BE28" s="19">
        <v>16464.8532839689</v>
      </c>
      <c r="BF28" s="18">
        <v>160.366657534247</v>
      </c>
      <c r="BG28" s="18">
        <v>509.58619213258601</v>
      </c>
      <c r="BH28" s="18">
        <v>444.92976818496402</v>
      </c>
      <c r="BI28" s="18">
        <v>4917.0500105111896</v>
      </c>
      <c r="BJ28" s="18">
        <v>103.82626200516501</v>
      </c>
      <c r="BK28" s="18">
        <v>0</v>
      </c>
      <c r="BL28" s="18">
        <v>215.42660273972601</v>
      </c>
      <c r="BM28" s="18">
        <v>203.57783561643799</v>
      </c>
      <c r="BN28" s="19">
        <v>6554.7633287243198</v>
      </c>
      <c r="BO28" s="18">
        <v>1007.05288660075</v>
      </c>
      <c r="BP28" s="18">
        <v>221.03685278476999</v>
      </c>
      <c r="BQ28" s="18">
        <v>173.58723287671199</v>
      </c>
      <c r="BR28" s="18">
        <v>72.585972602739702</v>
      </c>
      <c r="BS28" s="18">
        <v>60.3081917808219</v>
      </c>
      <c r="BT28" s="18">
        <v>27.2289315068493</v>
      </c>
      <c r="BU28" s="18">
        <v>1190.54590937238</v>
      </c>
      <c r="BV28" s="18">
        <v>361.90843835616403</v>
      </c>
      <c r="BW28" s="18">
        <v>436.86172265974199</v>
      </c>
      <c r="BX28" s="19">
        <v>3551.11613854093</v>
      </c>
      <c r="BY28" s="18">
        <v>207.48350684931501</v>
      </c>
      <c r="BZ28" s="18">
        <v>449.399808219178</v>
      </c>
      <c r="CA28" s="18">
        <v>114.20402739726001</v>
      </c>
      <c r="CB28" s="18">
        <v>352.08386737563899</v>
      </c>
      <c r="CC28" s="18">
        <v>210.74218043052201</v>
      </c>
      <c r="CD28" s="18">
        <v>80.616943142396494</v>
      </c>
      <c r="CE28" s="18">
        <v>317.96933389974402</v>
      </c>
      <c r="CF28" s="18">
        <v>218.65718820230001</v>
      </c>
      <c r="CG28" s="18">
        <v>20.9161369863014</v>
      </c>
      <c r="CH28" s="19">
        <v>1972.0729925026601</v>
      </c>
      <c r="CI28" s="18">
        <v>658.47137491759599</v>
      </c>
      <c r="CJ28" s="18">
        <v>35.424383561643801</v>
      </c>
      <c r="CK28" s="18">
        <v>2391.65425232088</v>
      </c>
      <c r="CL28" s="18">
        <v>130.774794520548</v>
      </c>
      <c r="CM28" s="18">
        <v>1234.73843835617</v>
      </c>
      <c r="CN28" s="18">
        <v>672.49972602739695</v>
      </c>
      <c r="CO28" s="18">
        <v>5340.9727825626396</v>
      </c>
      <c r="CP28" s="18">
        <v>266.71071089106999</v>
      </c>
      <c r="CQ28" s="18">
        <v>92.300324072765704</v>
      </c>
      <c r="CR28" s="18">
        <v>227.102</v>
      </c>
      <c r="CS28" s="18">
        <v>230.31698630137001</v>
      </c>
      <c r="CT28" s="18">
        <v>451.78197260273998</v>
      </c>
      <c r="CU28" s="18">
        <v>1256.6477808219199</v>
      </c>
      <c r="CV28" s="18">
        <v>34.958973205479502</v>
      </c>
      <c r="CW28" s="18">
        <v>583.13969617618</v>
      </c>
      <c r="CX28" s="18">
        <v>430.80715228064201</v>
      </c>
      <c r="CY28" s="18">
        <v>58.774224186772102</v>
      </c>
      <c r="CZ28" s="18">
        <v>161.79841069915801</v>
      </c>
      <c r="DA28" s="19">
        <v>14258.873983505</v>
      </c>
      <c r="DB28" s="21">
        <v>1983.5053432645</v>
      </c>
      <c r="DC28" s="21">
        <v>3099.6314219179999</v>
      </c>
      <c r="DD28" s="21">
        <v>9075.5450000000001</v>
      </c>
      <c r="DE28" s="22">
        <v>14158.6817651825</v>
      </c>
      <c r="DF28" s="21">
        <v>525.61150684931499</v>
      </c>
      <c r="DG28" s="21">
        <v>643.35156685364495</v>
      </c>
      <c r="DH28" s="21">
        <v>430</v>
      </c>
      <c r="DI28" s="21">
        <v>307</v>
      </c>
      <c r="DJ28" s="21">
        <v>115.78986301369901</v>
      </c>
      <c r="DK28" s="21">
        <v>149</v>
      </c>
      <c r="DL28" s="21">
        <v>2501</v>
      </c>
      <c r="DM28" s="21">
        <v>77.188136986301402</v>
      </c>
      <c r="DN28" s="22">
        <v>4748.9410737029602</v>
      </c>
      <c r="DO28" s="21">
        <v>142</v>
      </c>
      <c r="DP28" s="21">
        <v>90.026528767123295</v>
      </c>
      <c r="DQ28" s="21">
        <v>1955</v>
      </c>
      <c r="DR28" s="21">
        <v>145.91016438356201</v>
      </c>
      <c r="DS28" s="21">
        <v>1933.55539726027</v>
      </c>
      <c r="DT28" s="21">
        <v>636.06046575342498</v>
      </c>
      <c r="DU28" s="22">
        <v>4902.5525561643799</v>
      </c>
      <c r="DV28" s="21">
        <v>239.72057534246599</v>
      </c>
      <c r="DW28" s="21">
        <v>588.682191780822</v>
      </c>
      <c r="DX28" s="21">
        <v>9263.6959999999999</v>
      </c>
      <c r="DY28" s="21">
        <v>113.095890410959</v>
      </c>
      <c r="DZ28" s="21">
        <v>0</v>
      </c>
      <c r="EA28" s="21">
        <v>68.739726027397296</v>
      </c>
      <c r="EB28" s="21">
        <v>45.2</v>
      </c>
      <c r="EC28" s="22">
        <v>10319.134383561601</v>
      </c>
      <c r="ED28" s="21">
        <v>3499.5616438356201</v>
      </c>
      <c r="EE28" s="21">
        <v>285.35616438356197</v>
      </c>
      <c r="EF28" s="21">
        <v>185</v>
      </c>
      <c r="EG28" s="21">
        <v>716</v>
      </c>
      <c r="EH28" s="21">
        <v>419.58958904109602</v>
      </c>
      <c r="EI28" s="21">
        <v>8819.7999999999993</v>
      </c>
      <c r="EJ28" s="21">
        <v>471.98356164383603</v>
      </c>
      <c r="EK28" s="21">
        <v>2274.4079999999999</v>
      </c>
      <c r="EL28" s="21">
        <v>197</v>
      </c>
      <c r="EM28" s="21">
        <v>53.354178082191801</v>
      </c>
      <c r="EN28" s="22">
        <v>16922.053136986298</v>
      </c>
      <c r="EO28" s="21">
        <v>1372.6657534246599</v>
      </c>
      <c r="EP28" s="21">
        <v>497.66778082191797</v>
      </c>
      <c r="EQ28" s="21">
        <v>0</v>
      </c>
      <c r="ER28" s="21">
        <v>156.22553424657499</v>
      </c>
      <c r="ES28" s="21">
        <v>895.72082191780805</v>
      </c>
      <c r="ET28" s="21">
        <v>0</v>
      </c>
      <c r="EU28" s="21">
        <v>294.56295890411002</v>
      </c>
      <c r="EV28" s="21">
        <v>1439</v>
      </c>
      <c r="EW28" s="21">
        <v>1963.1</v>
      </c>
      <c r="EX28" s="21">
        <v>0</v>
      </c>
      <c r="EY28" s="21">
        <v>0</v>
      </c>
      <c r="EZ28" s="21">
        <v>116.600712328767</v>
      </c>
      <c r="FA28" s="21">
        <v>175.95816438356201</v>
      </c>
      <c r="FB28" s="22">
        <v>6911.5017260273999</v>
      </c>
      <c r="FC28" s="21">
        <v>613.08503786037102</v>
      </c>
      <c r="FD28" s="21">
        <v>164</v>
      </c>
      <c r="FE28" s="21">
        <v>2831.3882191780799</v>
      </c>
      <c r="FF28" s="21">
        <v>676.95756164383602</v>
      </c>
      <c r="FG28" s="21">
        <v>1669</v>
      </c>
      <c r="FH28" s="21">
        <v>648</v>
      </c>
      <c r="FI28" s="21">
        <v>70.987104657534204</v>
      </c>
      <c r="FJ28" s="21">
        <v>80.284931506849304</v>
      </c>
      <c r="FK28" s="21">
        <v>148.917535522066</v>
      </c>
      <c r="FL28" s="22">
        <v>6902.6203903687401</v>
      </c>
      <c r="FM28" s="23">
        <v>64865.4850319939</v>
      </c>
      <c r="FN28" s="21">
        <v>19842.3954015786</v>
      </c>
      <c r="FO28" s="21">
        <v>45023.089630415299</v>
      </c>
      <c r="FP28" s="21">
        <v>23288.347835616401</v>
      </c>
      <c r="FQ28" s="21">
        <v>41577.137196377502</v>
      </c>
      <c r="FR28" s="24">
        <v>772.46592602739702</v>
      </c>
      <c r="FS28" s="41">
        <v>40.098361167440501</v>
      </c>
      <c r="FT28" s="41">
        <v>26.7409</v>
      </c>
      <c r="FU28" s="41">
        <v>32.146000000000001</v>
      </c>
      <c r="FV28" s="42">
        <v>98.985261167440498</v>
      </c>
      <c r="FW28" s="41">
        <v>1.68326657164765</v>
      </c>
      <c r="FX28" s="41">
        <v>4.8183409693800101</v>
      </c>
      <c r="FY28" s="41">
        <v>1.8846000000000001</v>
      </c>
      <c r="FZ28" s="41">
        <v>0.89079179519896501</v>
      </c>
      <c r="GA28" s="41">
        <v>0.82179999999999997</v>
      </c>
      <c r="GB28" s="41">
        <v>0.5726</v>
      </c>
      <c r="GC28" s="41">
        <v>62.649000000000001</v>
      </c>
      <c r="GD28" s="41">
        <v>0.60253699999999999</v>
      </c>
      <c r="GE28" s="42">
        <v>73.922936336226599</v>
      </c>
      <c r="GF28" s="41">
        <v>0.61640145289729997</v>
      </c>
      <c r="GG28" s="41">
        <v>0.825021</v>
      </c>
      <c r="GH28" s="41">
        <v>8.8110835024573593</v>
      </c>
      <c r="GI28" s="41">
        <v>1.4910000000000001</v>
      </c>
      <c r="GJ28" s="41">
        <v>4.1624999999999996</v>
      </c>
      <c r="GK28" s="41">
        <v>2.3780714340064</v>
      </c>
      <c r="GL28" s="42">
        <v>18.284077389361101</v>
      </c>
      <c r="GM28" s="41">
        <v>1.254</v>
      </c>
      <c r="GN28" s="41">
        <v>5.1870000000000003</v>
      </c>
      <c r="GO28" s="41">
        <v>116.149265</v>
      </c>
      <c r="GP28" s="43">
        <v>0.54579999999999995</v>
      </c>
      <c r="GQ28" s="43" t="s">
        <v>173</v>
      </c>
      <c r="GR28" s="43">
        <v>0.26219999999999999</v>
      </c>
      <c r="GS28" s="41">
        <v>0.24959999999999999</v>
      </c>
      <c r="GT28" s="42">
        <v>123.647865</v>
      </c>
      <c r="GU28" s="41">
        <v>92.86</v>
      </c>
      <c r="GV28" s="41">
        <v>100</v>
      </c>
      <c r="GW28" s="41">
        <v>96.5</v>
      </c>
      <c r="GX28" s="41">
        <v>4.3499999999999996</v>
      </c>
      <c r="GY28" s="41">
        <v>2.9929999999999999</v>
      </c>
      <c r="GZ28" s="41">
        <v>260.93599999999998</v>
      </c>
      <c r="HA28" s="41">
        <v>3</v>
      </c>
      <c r="HB28" s="41">
        <v>98.1</v>
      </c>
      <c r="HC28" s="41">
        <v>2.0099999999999998</v>
      </c>
      <c r="HD28" s="43">
        <v>7.1289000000000005E-2</v>
      </c>
      <c r="HE28" s="42">
        <v>660.820289</v>
      </c>
      <c r="HF28" s="41">
        <v>9.1999999999999993</v>
      </c>
      <c r="HG28" s="41">
        <v>1.45</v>
      </c>
      <c r="HH28" s="41">
        <v>0</v>
      </c>
      <c r="HI28" s="41">
        <v>0.69830000000000003</v>
      </c>
      <c r="HJ28" s="41">
        <v>3.5352999999999999</v>
      </c>
      <c r="HK28" s="41">
        <v>0.3</v>
      </c>
      <c r="HL28" s="41">
        <v>0.876</v>
      </c>
      <c r="HM28" s="41">
        <v>22.8</v>
      </c>
      <c r="HN28" s="41">
        <v>20</v>
      </c>
      <c r="HO28" s="41" t="s">
        <v>173</v>
      </c>
      <c r="HP28" s="41">
        <v>0.3</v>
      </c>
      <c r="HQ28" s="41">
        <v>0.40050000000000002</v>
      </c>
      <c r="HR28" s="41">
        <v>0.81188233333333304</v>
      </c>
      <c r="HS28" s="42">
        <v>60.3719823333333</v>
      </c>
      <c r="HT28" s="41">
        <v>3.2266729115950499</v>
      </c>
      <c r="HU28" s="41">
        <v>1.1499999999999999</v>
      </c>
      <c r="HV28" s="41">
        <v>15.513211999999999</v>
      </c>
      <c r="HW28" s="41">
        <v>6.1256000000000004</v>
      </c>
      <c r="HX28" s="41">
        <v>5.9089999999999998</v>
      </c>
      <c r="HY28" s="41">
        <v>3.5199780000000001</v>
      </c>
      <c r="HZ28" s="41">
        <v>0.22</v>
      </c>
      <c r="IA28" s="41">
        <v>0.24</v>
      </c>
      <c r="IB28" s="41">
        <v>0.91326799999999997</v>
      </c>
      <c r="IC28" s="42">
        <v>36.817730911595099</v>
      </c>
      <c r="ID28" s="44">
        <v>1072.8501421379599</v>
      </c>
      <c r="IE28" s="41">
        <v>120.388448921997</v>
      </c>
      <c r="IF28" s="41">
        <v>952.46169321596005</v>
      </c>
      <c r="IG28" s="41">
        <v>766.36929999999995</v>
      </c>
      <c r="IH28" s="41">
        <v>306.48084213795698</v>
      </c>
      <c r="II28" s="45">
        <v>4.3167938869037004</v>
      </c>
      <c r="IJ28" s="41">
        <v>32.396928198348199</v>
      </c>
      <c r="IK28" s="43">
        <v>3.15559805018954</v>
      </c>
      <c r="IL28" s="45">
        <v>0</v>
      </c>
      <c r="IM28" s="54">
        <v>1677.29808675812</v>
      </c>
      <c r="IN28" s="54">
        <v>1744.18505860849</v>
      </c>
      <c r="IO28" s="54">
        <v>16713.8382520548</v>
      </c>
      <c r="IP28" s="55">
        <v>20135.321397421401</v>
      </c>
      <c r="IQ28" s="54">
        <v>425.61172602739703</v>
      </c>
      <c r="IR28" s="54">
        <v>1501.4582117151899</v>
      </c>
      <c r="IS28" s="54">
        <v>156.36120923546099</v>
      </c>
      <c r="IT28" s="54">
        <v>207.449976274101</v>
      </c>
      <c r="IU28" s="54">
        <v>124.303506849315</v>
      </c>
      <c r="IV28" s="54">
        <v>110.670438356164</v>
      </c>
      <c r="IW28" s="54">
        <v>24.080109589041101</v>
      </c>
      <c r="IX28" s="54">
        <v>412.72949315068502</v>
      </c>
      <c r="IY28" s="54">
        <v>147.74234095890401</v>
      </c>
      <c r="IZ28" s="54">
        <v>611.37742392825703</v>
      </c>
      <c r="JA28" s="54">
        <v>94.753744153177294</v>
      </c>
      <c r="JB28" s="55">
        <v>3816.5381802376901</v>
      </c>
      <c r="JC28" s="54">
        <v>240.048281104197</v>
      </c>
      <c r="JD28" s="54">
        <v>506.90282156163101</v>
      </c>
      <c r="JE28" s="54">
        <v>130.69140609323199</v>
      </c>
      <c r="JF28" s="54">
        <v>65.771342465753406</v>
      </c>
      <c r="JG28" s="54">
        <v>31.538054794520601</v>
      </c>
      <c r="JH28" s="54">
        <v>142.95197260274</v>
      </c>
      <c r="JI28" s="54">
        <v>186.47561643835601</v>
      </c>
      <c r="JJ28" s="54">
        <v>59.142332486746099</v>
      </c>
      <c r="JK28" s="54">
        <v>229.898121140108</v>
      </c>
      <c r="JL28" s="54">
        <v>2001.1281917808201</v>
      </c>
      <c r="JM28" s="54">
        <v>2810.1761917808199</v>
      </c>
      <c r="JN28" s="54">
        <v>320.57071672329801</v>
      </c>
      <c r="JO28" s="54">
        <v>161.52292936560201</v>
      </c>
      <c r="JP28" s="54">
        <v>12.5944657534247</v>
      </c>
      <c r="JQ28" s="54">
        <v>100.905922492174</v>
      </c>
      <c r="JR28" s="54">
        <v>1968.9301095890401</v>
      </c>
      <c r="JS28" s="54">
        <v>63.112383561643902</v>
      </c>
      <c r="JT28" s="54">
        <v>159.600465753425</v>
      </c>
      <c r="JU28" s="54">
        <v>38.413876307657297</v>
      </c>
      <c r="JV28" s="54">
        <v>711.57173836820402</v>
      </c>
      <c r="JW28" s="54">
        <v>19.022689868299899</v>
      </c>
      <c r="JX28" s="54">
        <v>178.552064991572</v>
      </c>
      <c r="JY28" s="54">
        <v>308.39109589041101</v>
      </c>
      <c r="JZ28" s="54">
        <v>245.62148525278201</v>
      </c>
      <c r="KA28" s="54">
        <v>299.98794520547898</v>
      </c>
      <c r="KB28" s="54">
        <v>87.922520547945197</v>
      </c>
      <c r="KC28" s="54">
        <v>33.964637801496998</v>
      </c>
      <c r="KD28" s="54">
        <v>1012.28445980041</v>
      </c>
      <c r="KE28" s="54">
        <v>345.161543376287</v>
      </c>
      <c r="KF28" s="54">
        <v>274.94824657534201</v>
      </c>
      <c r="KG28" s="54">
        <v>465.07531506849301</v>
      </c>
      <c r="KH28" s="54">
        <v>1246.1487512890001</v>
      </c>
      <c r="KI28" s="54">
        <v>1751.0236712328799</v>
      </c>
      <c r="KJ28" s="54">
        <v>254.95624986301399</v>
      </c>
      <c r="KK28" s="55">
        <v>16465.0076169268</v>
      </c>
      <c r="KL28" s="54">
        <v>160.366657534247</v>
      </c>
      <c r="KM28" s="54">
        <v>509.58619213258601</v>
      </c>
      <c r="KN28" s="54">
        <v>444.92976818496402</v>
      </c>
      <c r="KO28" s="54">
        <v>4917.0500105111896</v>
      </c>
      <c r="KP28" s="54">
        <v>103.82626200516501</v>
      </c>
      <c r="KQ28" s="54">
        <v>0</v>
      </c>
      <c r="KR28" s="54">
        <v>215.42660273972601</v>
      </c>
      <c r="KS28" s="54">
        <v>203.57783561643799</v>
      </c>
      <c r="KT28" s="55">
        <v>6554.7633287243198</v>
      </c>
      <c r="KU28" s="54">
        <v>1007.05288660075</v>
      </c>
      <c r="KV28" s="54">
        <v>221.03685278476999</v>
      </c>
      <c r="KW28" s="54">
        <v>173.58723287671199</v>
      </c>
      <c r="KX28" s="54">
        <v>72.585972602739702</v>
      </c>
      <c r="KY28" s="54">
        <v>60.3081917808219</v>
      </c>
      <c r="KZ28" s="54">
        <v>27.2289315068493</v>
      </c>
      <c r="LA28" s="54">
        <v>1190.54590937238</v>
      </c>
      <c r="LB28" s="54">
        <v>361.90843835616403</v>
      </c>
      <c r="LC28" s="54">
        <v>436.86172265974199</v>
      </c>
      <c r="LD28" s="55">
        <v>3551.11613854093</v>
      </c>
      <c r="LE28" s="54">
        <v>207.48350684931501</v>
      </c>
      <c r="LF28" s="54">
        <v>449.399808219178</v>
      </c>
      <c r="LG28" s="54">
        <v>114.20402739726001</v>
      </c>
      <c r="LH28" s="54">
        <v>352.08386737563899</v>
      </c>
      <c r="LI28" s="54">
        <v>210.74218043052201</v>
      </c>
      <c r="LJ28" s="54">
        <v>80.616943142396494</v>
      </c>
      <c r="LK28" s="54">
        <v>317.96933389974402</v>
      </c>
      <c r="LL28" s="54">
        <v>218.65718820230001</v>
      </c>
      <c r="LM28" s="54">
        <v>20.9161369863014</v>
      </c>
      <c r="LN28" s="55">
        <v>1972.0729925026601</v>
      </c>
      <c r="LO28" s="54">
        <v>658.47137491759599</v>
      </c>
      <c r="LP28" s="54">
        <v>35.424383561643801</v>
      </c>
      <c r="LQ28" s="54">
        <v>2391.65425232088</v>
      </c>
      <c r="LR28" s="54">
        <v>130.774794520548</v>
      </c>
      <c r="LS28" s="54">
        <v>1234.73843835617</v>
      </c>
      <c r="LT28" s="54">
        <v>672.49972602739695</v>
      </c>
      <c r="LU28" s="54">
        <v>5340.9727825626396</v>
      </c>
      <c r="LV28" s="54">
        <v>266.71071089106999</v>
      </c>
      <c r="LW28" s="54">
        <v>92.300324072765704</v>
      </c>
      <c r="LX28" s="54">
        <v>227.102</v>
      </c>
      <c r="LY28" s="54">
        <v>230.31698630137001</v>
      </c>
      <c r="LZ28" s="54">
        <v>451.78197260273998</v>
      </c>
      <c r="MA28" s="54">
        <v>1256.6477808219199</v>
      </c>
      <c r="MB28" s="54">
        <v>34.958973205479502</v>
      </c>
      <c r="MC28" s="54">
        <v>583.13969617618</v>
      </c>
      <c r="MD28" s="54">
        <v>430.80715228064201</v>
      </c>
      <c r="ME28" s="54">
        <v>58.774224186772102</v>
      </c>
      <c r="MF28" s="54">
        <v>161.79841069915801</v>
      </c>
      <c r="MG28" s="55">
        <v>14258.873983505</v>
      </c>
      <c r="MH28" s="56">
        <v>66753.6936378588</v>
      </c>
      <c r="MI28" s="54">
        <v>42456.325529502697</v>
      </c>
      <c r="MJ28" s="54">
        <v>24297.368108356099</v>
      </c>
      <c r="MK28" s="57">
        <v>12273.790299271101</v>
      </c>
      <c r="ML28" s="54">
        <v>1452.3551430135799</v>
      </c>
      <c r="MM28" s="54">
        <v>1290.4009863388001</v>
      </c>
      <c r="MN28" s="54">
        <v>13301</v>
      </c>
      <c r="MO28" s="55">
        <v>16043.7561293524</v>
      </c>
      <c r="MP28" s="54">
        <v>424.35679452054802</v>
      </c>
      <c r="MQ28" s="54">
        <v>1139.04164481573</v>
      </c>
      <c r="MR28" s="54">
        <v>125.112054794521</v>
      </c>
      <c r="MS28" s="54">
        <v>244.63918000000001</v>
      </c>
      <c r="MT28" s="54">
        <v>0</v>
      </c>
      <c r="MU28" s="54">
        <v>124.923</v>
      </c>
      <c r="MV28" s="54">
        <v>206.30435616438399</v>
      </c>
      <c r="MW28" s="54">
        <v>149.793068493151</v>
      </c>
      <c r="MX28" s="54">
        <v>110.873780821918</v>
      </c>
      <c r="MY28" s="54">
        <v>1126.6099999999999</v>
      </c>
      <c r="MZ28" s="54">
        <v>855.47122818515004</v>
      </c>
      <c r="NA28" s="55">
        <v>4507.1251077954003</v>
      </c>
      <c r="NB28" s="54">
        <v>166.95595221917799</v>
      </c>
      <c r="NC28" s="54">
        <v>575.49536986301405</v>
      </c>
      <c r="ND28" s="54">
        <v>90.450191780821896</v>
      </c>
      <c r="NE28" s="54">
        <v>137</v>
      </c>
      <c r="NF28" s="54">
        <v>156.962410958904</v>
      </c>
      <c r="NG28" s="54">
        <v>193.959370986301</v>
      </c>
      <c r="NH28" s="54">
        <v>1521.2461095890401</v>
      </c>
      <c r="NI28" s="54">
        <v>1854</v>
      </c>
      <c r="NJ28" s="54">
        <v>257.63443835616403</v>
      </c>
      <c r="NK28" s="54">
        <v>153.72917808219199</v>
      </c>
      <c r="NL28" s="54">
        <v>36</v>
      </c>
      <c r="NM28" s="54">
        <v>1556.4100273972599</v>
      </c>
      <c r="NN28" s="54">
        <v>235.28295890410999</v>
      </c>
      <c r="NO28" s="54">
        <v>1071.1037808219201</v>
      </c>
      <c r="NP28" s="54">
        <v>242.23139726027401</v>
      </c>
      <c r="NQ28" s="54">
        <v>239</v>
      </c>
      <c r="NR28" s="54">
        <v>192.34723287671201</v>
      </c>
      <c r="NS28" s="54">
        <v>305.06857534246598</v>
      </c>
      <c r="NT28" s="54">
        <v>101.696219178082</v>
      </c>
      <c r="NU28" s="54">
        <v>1060.2192328767101</v>
      </c>
      <c r="NV28" s="54">
        <v>335.45293150684898</v>
      </c>
      <c r="NW28" s="54">
        <v>95</v>
      </c>
      <c r="NX28" s="54">
        <v>453</v>
      </c>
      <c r="NY28" s="54">
        <v>1096.4876712328801</v>
      </c>
      <c r="NZ28" s="54">
        <v>1601.49458103964</v>
      </c>
      <c r="OA28" s="54">
        <v>301.35337018859502</v>
      </c>
      <c r="OB28" s="55">
        <v>14029.581000461099</v>
      </c>
      <c r="OC28" s="54">
        <v>317.70228219178102</v>
      </c>
      <c r="OD28" s="54">
        <v>718.31991780821897</v>
      </c>
      <c r="OE28" s="54">
        <v>361.52363287671199</v>
      </c>
      <c r="OF28" s="54">
        <v>5753.4917150684896</v>
      </c>
      <c r="OG28" s="54">
        <v>114.87013698630101</v>
      </c>
      <c r="OH28" s="54">
        <v>0</v>
      </c>
      <c r="OI28" s="54">
        <v>158.649315068493</v>
      </c>
      <c r="OJ28" s="54">
        <v>2.1688767123287702</v>
      </c>
      <c r="OK28" s="55">
        <v>7426.7258767123303</v>
      </c>
      <c r="OL28" s="54">
        <v>257.15246575342502</v>
      </c>
      <c r="OM28" s="54">
        <v>988.777118365452</v>
      </c>
      <c r="ON28" s="54">
        <v>294.06353424657499</v>
      </c>
      <c r="OO28" s="54">
        <v>166.50145940911301</v>
      </c>
      <c r="OP28" s="54">
        <v>56.471123287671197</v>
      </c>
      <c r="OQ28" s="54">
        <v>68.801589041095895</v>
      </c>
      <c r="OR28" s="54">
        <v>54.2821643835616</v>
      </c>
      <c r="OS28" s="54">
        <v>1487.18671232877</v>
      </c>
      <c r="OT28" s="54">
        <v>201.80594520547899</v>
      </c>
      <c r="OU28" s="54">
        <v>398.10936986301402</v>
      </c>
      <c r="OV28" s="55">
        <v>3973.1514818841501</v>
      </c>
      <c r="OW28" s="54">
        <v>421.806356164384</v>
      </c>
      <c r="OX28" s="54">
        <v>498.52032876712298</v>
      </c>
      <c r="OY28" s="54">
        <v>108.96597260274</v>
      </c>
      <c r="OZ28" s="54">
        <v>245.30397260274</v>
      </c>
      <c r="PA28" s="54">
        <v>278.82115068493198</v>
      </c>
      <c r="PB28" s="54">
        <v>547.87251068777095</v>
      </c>
      <c r="PC28" s="55">
        <v>2101.2902915096902</v>
      </c>
      <c r="PD28" s="54">
        <v>536.49575342465801</v>
      </c>
      <c r="PE28" s="54">
        <v>23.6769045117783</v>
      </c>
      <c r="PF28" s="54">
        <v>2282</v>
      </c>
      <c r="PG28" s="54">
        <v>1023</v>
      </c>
      <c r="PH28" s="54">
        <v>780</v>
      </c>
      <c r="PI28" s="54">
        <v>3653</v>
      </c>
      <c r="PJ28" s="54">
        <v>197.406910942374</v>
      </c>
      <c r="PK28" s="54">
        <v>80.750143560714207</v>
      </c>
      <c r="PL28" s="54">
        <v>134</v>
      </c>
      <c r="PM28" s="54">
        <v>203.774</v>
      </c>
      <c r="PN28" s="54">
        <v>959</v>
      </c>
      <c r="PO28" s="54">
        <v>1131</v>
      </c>
      <c r="PP28" s="54">
        <v>452.23608282359203</v>
      </c>
      <c r="PQ28" s="54">
        <v>227.483</v>
      </c>
      <c r="PR28" s="54">
        <v>0.76312326313289902</v>
      </c>
      <c r="PS28" s="54">
        <v>92.798969450802701</v>
      </c>
      <c r="PT28" s="55">
        <v>11777.384887977099</v>
      </c>
      <c r="PU28" s="56">
        <v>59859.0147756921</v>
      </c>
      <c r="PV28" s="54">
        <v>34236.272844041203</v>
      </c>
      <c r="PW28" s="54">
        <v>25622.7419316509</v>
      </c>
      <c r="PX28" s="57">
        <v>10356.8923372105</v>
      </c>
      <c r="PY28" s="54">
        <v>1903.0577182807399</v>
      </c>
      <c r="PZ28" s="54">
        <v>1447.8</v>
      </c>
      <c r="QA28" s="54">
        <v>15696</v>
      </c>
      <c r="QB28" s="55">
        <v>19046.857718280698</v>
      </c>
      <c r="QC28" s="54">
        <v>685</v>
      </c>
      <c r="QD28" s="54">
        <v>1445</v>
      </c>
      <c r="QE28" s="54">
        <v>148</v>
      </c>
      <c r="QF28" s="54">
        <v>253</v>
      </c>
      <c r="QG28" s="54">
        <v>0</v>
      </c>
      <c r="QH28" s="54">
        <v>146.5</v>
      </c>
      <c r="QI28" s="54">
        <v>320</v>
      </c>
      <c r="QJ28" s="54">
        <v>187</v>
      </c>
      <c r="QK28" s="54">
        <v>240</v>
      </c>
      <c r="QL28" s="54">
        <v>1196</v>
      </c>
      <c r="QM28" s="54">
        <v>1445</v>
      </c>
      <c r="QN28" s="55">
        <v>6065.5</v>
      </c>
      <c r="QO28" s="54">
        <v>201</v>
      </c>
      <c r="QP28" s="54">
        <v>662</v>
      </c>
      <c r="QQ28" s="54">
        <v>267</v>
      </c>
      <c r="QR28" s="54">
        <v>177</v>
      </c>
      <c r="QS28" s="54">
        <v>193</v>
      </c>
      <c r="QT28" s="54">
        <v>201</v>
      </c>
      <c r="QU28" s="54">
        <v>1699</v>
      </c>
      <c r="QV28" s="54">
        <v>2209</v>
      </c>
      <c r="QW28" s="54">
        <v>403</v>
      </c>
      <c r="QX28" s="54">
        <v>221</v>
      </c>
      <c r="QY28" s="54">
        <v>56</v>
      </c>
      <c r="QZ28" s="54">
        <v>2535</v>
      </c>
      <c r="RA28" s="54">
        <v>240</v>
      </c>
      <c r="RB28" s="54">
        <v>1225</v>
      </c>
      <c r="RC28" s="54">
        <v>288</v>
      </c>
      <c r="RD28" s="54">
        <v>335</v>
      </c>
      <c r="RE28" s="54">
        <v>291</v>
      </c>
      <c r="RF28" s="54">
        <v>698</v>
      </c>
      <c r="RG28" s="54">
        <v>200</v>
      </c>
      <c r="RH28" s="54">
        <v>1272</v>
      </c>
      <c r="RI28" s="54">
        <v>436</v>
      </c>
      <c r="RJ28" s="54">
        <v>132</v>
      </c>
      <c r="RK28" s="54">
        <v>708</v>
      </c>
      <c r="RL28" s="54">
        <v>1233</v>
      </c>
      <c r="RM28" s="54">
        <v>1827</v>
      </c>
      <c r="RN28" s="54">
        <v>770</v>
      </c>
      <c r="RO28" s="55">
        <v>18479</v>
      </c>
      <c r="RP28" s="54">
        <v>650</v>
      </c>
      <c r="RQ28" s="54">
        <v>780</v>
      </c>
      <c r="RR28" s="54">
        <v>330</v>
      </c>
      <c r="RS28" s="54">
        <v>7138</v>
      </c>
      <c r="RT28" s="54">
        <v>251.027397260274</v>
      </c>
      <c r="RU28" s="54">
        <v>0</v>
      </c>
      <c r="RV28" s="54">
        <v>175</v>
      </c>
      <c r="RW28" s="54">
        <v>0</v>
      </c>
      <c r="RX28" s="55">
        <v>9324.0273972602808</v>
      </c>
      <c r="RY28" s="54">
        <v>260</v>
      </c>
      <c r="RZ28" s="54">
        <v>1175</v>
      </c>
      <c r="SA28" s="54">
        <v>440</v>
      </c>
      <c r="SB28" s="54">
        <v>270</v>
      </c>
      <c r="SC28" s="54">
        <v>574</v>
      </c>
      <c r="SD28" s="54">
        <v>80</v>
      </c>
      <c r="SE28" s="54">
        <v>60</v>
      </c>
      <c r="SF28" s="54">
        <v>1645</v>
      </c>
      <c r="SG28" s="54">
        <v>192</v>
      </c>
      <c r="SH28" s="54">
        <v>515</v>
      </c>
      <c r="SI28" s="55">
        <v>5211</v>
      </c>
      <c r="SJ28" s="54">
        <v>434</v>
      </c>
      <c r="SK28" s="54">
        <v>583</v>
      </c>
      <c r="SL28" s="54">
        <v>154</v>
      </c>
      <c r="SM28" s="54">
        <v>445</v>
      </c>
      <c r="SN28" s="54">
        <v>324</v>
      </c>
      <c r="SO28" s="54">
        <v>928</v>
      </c>
      <c r="SP28" s="55">
        <v>2868</v>
      </c>
      <c r="SQ28" s="54">
        <v>677</v>
      </c>
      <c r="SR28" s="54">
        <v>31</v>
      </c>
      <c r="SS28" s="54">
        <v>3160.2065177229802</v>
      </c>
      <c r="ST28" s="54">
        <v>1122</v>
      </c>
      <c r="SU28" s="54">
        <v>822.7</v>
      </c>
      <c r="SV28" s="54">
        <v>4505</v>
      </c>
      <c r="SW28" s="54">
        <v>235</v>
      </c>
      <c r="SX28" s="54">
        <v>88</v>
      </c>
      <c r="SY28" s="54">
        <v>129</v>
      </c>
      <c r="SZ28" s="54">
        <v>291</v>
      </c>
      <c r="TA28" s="54">
        <v>1031</v>
      </c>
      <c r="TB28" s="54">
        <v>983.25</v>
      </c>
      <c r="TC28" s="54">
        <v>570</v>
      </c>
      <c r="TD28" s="54">
        <v>222.28</v>
      </c>
      <c r="TE28" s="54">
        <v>1</v>
      </c>
      <c r="TF28" s="54">
        <v>230</v>
      </c>
      <c r="TG28" s="55">
        <v>14098.436517722999</v>
      </c>
      <c r="TH28" s="56">
        <v>75092.821633264</v>
      </c>
      <c r="TI28" s="54">
        <v>41509.107718280698</v>
      </c>
      <c r="TJ28" s="54">
        <v>33583.713914983302</v>
      </c>
      <c r="TK28" s="57">
        <v>13848</v>
      </c>
    </row>
    <row r="29" spans="1:531" x14ac:dyDescent="0.65">
      <c r="A29" s="10">
        <v>1992</v>
      </c>
      <c r="B29" s="5">
        <v>17.175613079019101</v>
      </c>
      <c r="C29" s="5">
        <v>19.3208365758755</v>
      </c>
      <c r="D29" s="5">
        <v>19.614163424124499</v>
      </c>
      <c r="E29" s="5">
        <v>20.5691666666667</v>
      </c>
      <c r="F29" s="14">
        <v>40.296979342272003</v>
      </c>
      <c r="G29" s="18">
        <v>1720.9437090863701</v>
      </c>
      <c r="H29" s="18">
        <v>1769.9083184389699</v>
      </c>
      <c r="I29" s="18">
        <v>16968.781199453599</v>
      </c>
      <c r="J29" s="19">
        <v>20459.633226978902</v>
      </c>
      <c r="K29" s="18">
        <v>446.86311475409798</v>
      </c>
      <c r="L29" s="18">
        <v>1288.8697085425999</v>
      </c>
      <c r="M29" s="18">
        <v>169.05438556462801</v>
      </c>
      <c r="N29" s="18">
        <v>223.65003241381601</v>
      </c>
      <c r="O29" s="18">
        <v>123.496448087432</v>
      </c>
      <c r="P29" s="18">
        <v>115.838524590164</v>
      </c>
      <c r="Q29" s="18">
        <v>33.1834153005465</v>
      </c>
      <c r="R29" s="18">
        <v>488.09987704918001</v>
      </c>
      <c r="S29" s="18">
        <v>167.234457743462</v>
      </c>
      <c r="T29" s="18">
        <v>532.68123216920003</v>
      </c>
      <c r="U29" s="18">
        <v>99.944739310817198</v>
      </c>
      <c r="V29" s="19">
        <v>3688.9159355259499</v>
      </c>
      <c r="W29" s="18">
        <v>233.175622007801</v>
      </c>
      <c r="X29" s="18">
        <v>517.25916035145303</v>
      </c>
      <c r="Y29" s="18">
        <v>118.807413041579</v>
      </c>
      <c r="Z29" s="18">
        <v>65.591639344262305</v>
      </c>
      <c r="AA29" s="18">
        <v>36.194672131147499</v>
      </c>
      <c r="AB29" s="18">
        <v>137.95532315673699</v>
      </c>
      <c r="AC29" s="18">
        <v>184.61068306010901</v>
      </c>
      <c r="AD29" s="18">
        <v>31.4594262295082</v>
      </c>
      <c r="AE29" s="18">
        <v>226.71829373390901</v>
      </c>
      <c r="AF29" s="18">
        <v>1995.5071463352499</v>
      </c>
      <c r="AG29" s="18">
        <v>2827.0326581075201</v>
      </c>
      <c r="AH29" s="18">
        <v>326.716829413742</v>
      </c>
      <c r="AI29" s="18">
        <v>171.21660643697399</v>
      </c>
      <c r="AJ29" s="18">
        <v>13.4672677595628</v>
      </c>
      <c r="AK29" s="18">
        <v>104.67227749023399</v>
      </c>
      <c r="AL29" s="18">
        <v>1989.3317486338799</v>
      </c>
      <c r="AM29" s="18">
        <v>47.906912568305998</v>
      </c>
      <c r="AN29" s="18">
        <v>83.753387978142101</v>
      </c>
      <c r="AO29" s="18">
        <v>39.4971719272801</v>
      </c>
      <c r="AP29" s="18">
        <v>756.18107064402398</v>
      </c>
      <c r="AQ29" s="18">
        <v>20.256787027140099</v>
      </c>
      <c r="AR29" s="18">
        <v>182.01753543874599</v>
      </c>
      <c r="AS29" s="18">
        <v>284.68631147540998</v>
      </c>
      <c r="AT29" s="18">
        <v>269.45969974187102</v>
      </c>
      <c r="AU29" s="18">
        <v>252.34355191256799</v>
      </c>
      <c r="AV29" s="18">
        <v>80.1258196721312</v>
      </c>
      <c r="AW29" s="18">
        <v>33.019246002780903</v>
      </c>
      <c r="AX29" s="18">
        <v>1116.84492990629</v>
      </c>
      <c r="AY29" s="18">
        <v>363.46397937565001</v>
      </c>
      <c r="AZ29" s="18">
        <v>278.22650273224002</v>
      </c>
      <c r="BA29" s="18">
        <v>489.81434426229498</v>
      </c>
      <c r="BB29" s="18">
        <v>799.91016393442601</v>
      </c>
      <c r="BC29" s="18">
        <v>1771.0792076502701</v>
      </c>
      <c r="BD29" s="18">
        <v>194.995668907104</v>
      </c>
      <c r="BE29" s="19">
        <v>16043.299058390399</v>
      </c>
      <c r="BF29" s="18">
        <v>155.90846994535499</v>
      </c>
      <c r="BG29" s="18">
        <v>372.396366120219</v>
      </c>
      <c r="BH29" s="18">
        <v>414.88114754098302</v>
      </c>
      <c r="BI29" s="18">
        <v>4698.9163661202201</v>
      </c>
      <c r="BJ29" s="18">
        <v>97.921639344262303</v>
      </c>
      <c r="BK29" s="18">
        <v>0</v>
      </c>
      <c r="BL29" s="18">
        <v>170.877103825137</v>
      </c>
      <c r="BM29" s="18">
        <v>161.78510928961799</v>
      </c>
      <c r="BN29" s="19">
        <v>6072.6862021857896</v>
      </c>
      <c r="BO29" s="18">
        <v>1082.6905535216099</v>
      </c>
      <c r="BP29" s="18">
        <v>350.37934367703502</v>
      </c>
      <c r="BQ29" s="18">
        <v>198.802295081967</v>
      </c>
      <c r="BR29" s="18">
        <v>99.288879781420803</v>
      </c>
      <c r="BS29" s="18">
        <v>55.630224043715799</v>
      </c>
      <c r="BT29" s="18">
        <v>32.336967213114697</v>
      </c>
      <c r="BU29" s="18">
        <v>1155.3892252943101</v>
      </c>
      <c r="BV29" s="18">
        <v>363.20502732240402</v>
      </c>
      <c r="BW29" s="18">
        <v>443.50624051903498</v>
      </c>
      <c r="BX29" s="19">
        <v>3781.22875645461</v>
      </c>
      <c r="BY29" s="18">
        <v>209.64338797814199</v>
      </c>
      <c r="BZ29" s="18">
        <v>432.18620218579201</v>
      </c>
      <c r="CA29" s="18">
        <v>133.88546448087399</v>
      </c>
      <c r="CB29" s="18">
        <v>362.07822322280498</v>
      </c>
      <c r="CC29" s="18">
        <v>212.65972844835699</v>
      </c>
      <c r="CD29" s="18">
        <v>79.794033609367105</v>
      </c>
      <c r="CE29" s="18">
        <v>345.86443590897397</v>
      </c>
      <c r="CF29" s="18">
        <v>207.28596337689899</v>
      </c>
      <c r="CG29" s="18">
        <v>23.680997267759601</v>
      </c>
      <c r="CH29" s="19">
        <v>2007.0784364789699</v>
      </c>
      <c r="CI29" s="18">
        <v>671.96495532992606</v>
      </c>
      <c r="CJ29" s="18">
        <v>39.250573770491798</v>
      </c>
      <c r="CK29" s="18">
        <v>2590.8424369445202</v>
      </c>
      <c r="CL29" s="18">
        <v>166.43237704917999</v>
      </c>
      <c r="CM29" s="18">
        <v>1299.8018852458999</v>
      </c>
      <c r="CN29" s="18">
        <v>723.53530054644796</v>
      </c>
      <c r="CO29" s="18">
        <v>5452.4435098186996</v>
      </c>
      <c r="CP29" s="18">
        <v>313.41826401495399</v>
      </c>
      <c r="CQ29" s="18">
        <v>94.701992479659594</v>
      </c>
      <c r="CR29" s="18">
        <v>246.78636612021899</v>
      </c>
      <c r="CS29" s="18">
        <v>260.14601092896203</v>
      </c>
      <c r="CT29" s="18">
        <v>463.65437158469899</v>
      </c>
      <c r="CU29" s="18">
        <v>1523.76005464481</v>
      </c>
      <c r="CV29" s="18">
        <v>39.6933844808743</v>
      </c>
      <c r="CW29" s="18">
        <v>606.34803634752802</v>
      </c>
      <c r="CX29" s="18">
        <v>477.93084296276299</v>
      </c>
      <c r="CY29" s="18">
        <v>64.118657459390704</v>
      </c>
      <c r="CZ29" s="18">
        <v>151.282770832529</v>
      </c>
      <c r="DA29" s="19">
        <v>15186.111790561599</v>
      </c>
      <c r="DB29" s="21">
        <v>2065.5790598282101</v>
      </c>
      <c r="DC29" s="21">
        <v>3098.2730327869999</v>
      </c>
      <c r="DD29" s="21">
        <v>8868.125</v>
      </c>
      <c r="DE29" s="22">
        <v>14031.9770926152</v>
      </c>
      <c r="DF29" s="21">
        <v>586.87103825136603</v>
      </c>
      <c r="DG29" s="21">
        <v>652.6</v>
      </c>
      <c r="DH29" s="21">
        <v>442</v>
      </c>
      <c r="DI29" s="21">
        <v>328</v>
      </c>
      <c r="DJ29" s="21">
        <v>116.56748633879801</v>
      </c>
      <c r="DK29" s="21">
        <v>144</v>
      </c>
      <c r="DL29" s="21">
        <v>2499</v>
      </c>
      <c r="DM29" s="21">
        <v>76.022841530054606</v>
      </c>
      <c r="DN29" s="22">
        <v>4845.0613661202196</v>
      </c>
      <c r="DO29" s="21">
        <v>157</v>
      </c>
      <c r="DP29" s="21">
        <v>93.252325136612001</v>
      </c>
      <c r="DQ29" s="21">
        <v>2217</v>
      </c>
      <c r="DR29" s="21">
        <v>141.75806010929</v>
      </c>
      <c r="DS29" s="21">
        <v>1995.8924590163899</v>
      </c>
      <c r="DT29" s="21">
        <v>600.69218579234996</v>
      </c>
      <c r="DU29" s="22">
        <v>5205.5950300546401</v>
      </c>
      <c r="DV29" s="21">
        <v>227.53718579234999</v>
      </c>
      <c r="DW29" s="21">
        <v>568.88251366120198</v>
      </c>
      <c r="DX29" s="21">
        <v>7978.1863387978101</v>
      </c>
      <c r="DY29" s="21">
        <v>108.79781420765001</v>
      </c>
      <c r="DZ29" s="21">
        <v>0</v>
      </c>
      <c r="EA29" s="21">
        <v>79.371584699453507</v>
      </c>
      <c r="EB29" s="21">
        <v>43.899726775956303</v>
      </c>
      <c r="EC29" s="22">
        <v>9006.6751639344202</v>
      </c>
      <c r="ED29" s="21">
        <v>3523.01639344262</v>
      </c>
      <c r="EE29" s="21">
        <v>531.26120218579194</v>
      </c>
      <c r="EF29" s="21">
        <v>1077</v>
      </c>
      <c r="EG29" s="21">
        <v>748</v>
      </c>
      <c r="EH29" s="21">
        <v>495.31693989070999</v>
      </c>
      <c r="EI29" s="21">
        <v>9091.7000000000007</v>
      </c>
      <c r="EJ29" s="21">
        <v>514.37704918032796</v>
      </c>
      <c r="EK29" s="21">
        <v>2494.67</v>
      </c>
      <c r="EL29" s="21">
        <v>183.95846994535501</v>
      </c>
      <c r="EM29" s="21">
        <v>54.245983606557402</v>
      </c>
      <c r="EN29" s="22">
        <v>18713.546038251399</v>
      </c>
      <c r="EO29" s="21">
        <v>1320.5655737704899</v>
      </c>
      <c r="EP29" s="21">
        <v>549.73696721311501</v>
      </c>
      <c r="EQ29" s="21">
        <v>0</v>
      </c>
      <c r="ER29" s="21">
        <v>167.09573770491801</v>
      </c>
      <c r="ES29" s="21">
        <v>905.97103825136605</v>
      </c>
      <c r="ET29" s="21">
        <v>2</v>
      </c>
      <c r="EU29" s="21">
        <v>288.64513661202199</v>
      </c>
      <c r="EV29" s="21">
        <v>1473</v>
      </c>
      <c r="EW29" s="21">
        <v>2032</v>
      </c>
      <c r="EX29" s="21">
        <v>0</v>
      </c>
      <c r="EY29" s="21">
        <v>0</v>
      </c>
      <c r="EZ29" s="21">
        <v>116.623770491803</v>
      </c>
      <c r="FA29" s="21">
        <v>163.12306010929001</v>
      </c>
      <c r="FB29" s="22">
        <v>7018.7612841530099</v>
      </c>
      <c r="FC29" s="21">
        <v>605.02908988509705</v>
      </c>
      <c r="FD29" s="21">
        <v>182</v>
      </c>
      <c r="FE29" s="21">
        <v>2844.6808743169399</v>
      </c>
      <c r="FF29" s="21">
        <v>615.05579234972697</v>
      </c>
      <c r="FG29" s="21">
        <v>1579</v>
      </c>
      <c r="FH29" s="21">
        <v>657</v>
      </c>
      <c r="FI29" s="21">
        <v>83.5634655737705</v>
      </c>
      <c r="FJ29" s="21">
        <v>111</v>
      </c>
      <c r="FK29" s="21">
        <v>205.02265211651999</v>
      </c>
      <c r="FL29" s="22">
        <v>6882.3518742420501</v>
      </c>
      <c r="FM29" s="23">
        <v>65703.967849370994</v>
      </c>
      <c r="FN29" s="21">
        <v>20035.361405655101</v>
      </c>
      <c r="FO29" s="21">
        <v>45668.6064437159</v>
      </c>
      <c r="FP29" s="21">
        <v>25049.691010929</v>
      </c>
      <c r="FQ29" s="21">
        <v>40654.276838441903</v>
      </c>
      <c r="FR29" s="24">
        <v>764.80038524590202</v>
      </c>
      <c r="FS29" s="41">
        <v>39.6339907300327</v>
      </c>
      <c r="FT29" s="41">
        <v>26.852399999999999</v>
      </c>
      <c r="FU29" s="41">
        <v>31.196000000000002</v>
      </c>
      <c r="FV29" s="42">
        <v>97.682390730032793</v>
      </c>
      <c r="FW29" s="41">
        <v>2.0174379266576601</v>
      </c>
      <c r="FX29" s="41">
        <v>4.9657426841621399</v>
      </c>
      <c r="FY29" s="41">
        <v>3.2319</v>
      </c>
      <c r="FZ29" s="41">
        <v>1.89331239598835</v>
      </c>
      <c r="GA29" s="41">
        <v>0.80259999999999998</v>
      </c>
      <c r="GB29" s="41">
        <v>0.54100000000000004</v>
      </c>
      <c r="GC29" s="41">
        <v>63.33</v>
      </c>
      <c r="GD29" s="41">
        <v>0.63459200000000004</v>
      </c>
      <c r="GE29" s="42">
        <v>77.416585006808106</v>
      </c>
      <c r="GF29" s="41">
        <v>0.74848747851815001</v>
      </c>
      <c r="GG29" s="41">
        <v>0.64336499999999996</v>
      </c>
      <c r="GH29" s="41">
        <v>9.74275029659578</v>
      </c>
      <c r="GI29" s="41">
        <v>1.2447999999999999</v>
      </c>
      <c r="GJ29" s="41">
        <v>4.5750000000000002</v>
      </c>
      <c r="GK29" s="41">
        <v>2.20230500177485</v>
      </c>
      <c r="GL29" s="42">
        <v>19.156707776888801</v>
      </c>
      <c r="GM29" s="41">
        <v>1.254</v>
      </c>
      <c r="GN29" s="41">
        <v>5.1870000000000003</v>
      </c>
      <c r="GO29" s="41">
        <v>116.149265</v>
      </c>
      <c r="GP29" s="43">
        <v>0.54579999999999995</v>
      </c>
      <c r="GQ29" s="43" t="s">
        <v>173</v>
      </c>
      <c r="GR29" s="43">
        <v>0.26219999999999999</v>
      </c>
      <c r="GS29" s="41">
        <v>0.24959999999999999</v>
      </c>
      <c r="GT29" s="42">
        <v>123.647865</v>
      </c>
      <c r="GU29" s="41">
        <v>92.86</v>
      </c>
      <c r="GV29" s="41">
        <v>100</v>
      </c>
      <c r="GW29" s="41">
        <v>96.5</v>
      </c>
      <c r="GX29" s="41">
        <v>4.74</v>
      </c>
      <c r="GY29" s="41">
        <v>3.121</v>
      </c>
      <c r="GZ29" s="41">
        <v>261.20299999999997</v>
      </c>
      <c r="HA29" s="41">
        <v>3</v>
      </c>
      <c r="HB29" s="41">
        <v>98.1</v>
      </c>
      <c r="HC29" s="41">
        <v>2.0099999999999998</v>
      </c>
      <c r="HD29" s="43">
        <v>5.9417999999999999E-2</v>
      </c>
      <c r="HE29" s="42">
        <v>661.59341800000004</v>
      </c>
      <c r="HF29" s="41">
        <v>9.1999999999999993</v>
      </c>
      <c r="HG29" s="41">
        <v>1.3340000000000001</v>
      </c>
      <c r="HH29" s="41">
        <v>0</v>
      </c>
      <c r="HI29" s="41">
        <v>0.72499999999999998</v>
      </c>
      <c r="HJ29" s="41">
        <v>3.4350000000000001</v>
      </c>
      <c r="HK29" s="41">
        <v>0.3</v>
      </c>
      <c r="HL29" s="41">
        <v>0.76839999999999997</v>
      </c>
      <c r="HM29" s="41">
        <v>22.8</v>
      </c>
      <c r="HN29" s="41">
        <v>20.991</v>
      </c>
      <c r="HO29" s="41" t="s">
        <v>173</v>
      </c>
      <c r="HP29" s="41">
        <v>0.3</v>
      </c>
      <c r="HQ29" s="41">
        <v>0.46750000000000003</v>
      </c>
      <c r="HR29" s="41">
        <v>0.75818066666666695</v>
      </c>
      <c r="HS29" s="42">
        <v>61.079080666666698</v>
      </c>
      <c r="HT29" s="41">
        <v>3.2203831008511998</v>
      </c>
      <c r="HU29" s="41">
        <v>1.1299999999999999</v>
      </c>
      <c r="HV29" s="41">
        <v>15.193110900000001</v>
      </c>
      <c r="HW29" s="41">
        <v>5.91</v>
      </c>
      <c r="HX29" s="41">
        <v>5.5979999999999999</v>
      </c>
      <c r="HY29" s="41">
        <v>3.8341050000000001</v>
      </c>
      <c r="HZ29" s="41">
        <v>0.17860000000000001</v>
      </c>
      <c r="IA29" s="41">
        <v>0.35</v>
      </c>
      <c r="IB29" s="41">
        <v>0.86677999999999999</v>
      </c>
      <c r="IC29" s="42">
        <v>36.280979000851197</v>
      </c>
      <c r="ID29" s="44">
        <v>1076.8570261812499</v>
      </c>
      <c r="IE29" s="41">
        <v>121.621445061373</v>
      </c>
      <c r="IF29" s="41">
        <v>955.23558111987495</v>
      </c>
      <c r="IG29" s="41">
        <v>768.1114</v>
      </c>
      <c r="IH29" s="41">
        <v>308.74562618124799</v>
      </c>
      <c r="II29" s="45">
        <v>3.9486574802929999</v>
      </c>
      <c r="IJ29" s="41">
        <v>32.381203671488599</v>
      </c>
      <c r="IK29" s="43">
        <v>3.0329467406844701</v>
      </c>
      <c r="IL29" s="45">
        <v>0</v>
      </c>
      <c r="IM29" s="54">
        <v>1720.9437090863701</v>
      </c>
      <c r="IN29" s="54">
        <v>1769.9083184389699</v>
      </c>
      <c r="IO29" s="54">
        <v>17032.860297814201</v>
      </c>
      <c r="IP29" s="55">
        <v>20523.7123253395</v>
      </c>
      <c r="IQ29" s="54">
        <v>446.86311475409798</v>
      </c>
      <c r="IR29" s="54">
        <v>1502.81117999149</v>
      </c>
      <c r="IS29" s="54">
        <v>169.05438556462801</v>
      </c>
      <c r="IT29" s="54">
        <v>223.65003241381601</v>
      </c>
      <c r="IU29" s="54">
        <v>123.496448087432</v>
      </c>
      <c r="IV29" s="54">
        <v>115.838524590164</v>
      </c>
      <c r="IW29" s="54">
        <v>33.1834153005465</v>
      </c>
      <c r="IX29" s="54">
        <v>488.09987704918001</v>
      </c>
      <c r="IY29" s="54">
        <v>167.234457743462</v>
      </c>
      <c r="IZ29" s="54">
        <v>569.61959282493797</v>
      </c>
      <c r="JA29" s="54">
        <v>100.55121578157799</v>
      </c>
      <c r="JB29" s="55">
        <v>3940.4022441013299</v>
      </c>
      <c r="JC29" s="54">
        <v>233.34608842255</v>
      </c>
      <c r="JD29" s="54">
        <v>517.25916035145303</v>
      </c>
      <c r="JE29" s="54">
        <v>118.807413041579</v>
      </c>
      <c r="JF29" s="54">
        <v>65.591639344262305</v>
      </c>
      <c r="JG29" s="54">
        <v>36.194672131147499</v>
      </c>
      <c r="JH29" s="54">
        <v>137.99269269524601</v>
      </c>
      <c r="JI29" s="54">
        <v>184.61068306010901</v>
      </c>
      <c r="JJ29" s="54">
        <v>31.4594262295082</v>
      </c>
      <c r="JK29" s="54">
        <v>226.71829373390901</v>
      </c>
      <c r="JL29" s="54">
        <v>1995.7075201934099</v>
      </c>
      <c r="JM29" s="54">
        <v>2827.1292094882201</v>
      </c>
      <c r="JN29" s="54">
        <v>326.716829413742</v>
      </c>
      <c r="JO29" s="54">
        <v>171.21660643697399</v>
      </c>
      <c r="JP29" s="54">
        <v>13.4672677595628</v>
      </c>
      <c r="JQ29" s="54">
        <v>104.67227749023399</v>
      </c>
      <c r="JR29" s="54">
        <v>1989.3317486338799</v>
      </c>
      <c r="JS29" s="54">
        <v>47.906912568305998</v>
      </c>
      <c r="JT29" s="54">
        <v>83.753387978142101</v>
      </c>
      <c r="JU29" s="54">
        <v>39.4971719272801</v>
      </c>
      <c r="JV29" s="54">
        <v>756.18107064402398</v>
      </c>
      <c r="JW29" s="54">
        <v>20.256787027140099</v>
      </c>
      <c r="JX29" s="54">
        <v>182.01753543874599</v>
      </c>
      <c r="JY29" s="54">
        <v>284.68631147540998</v>
      </c>
      <c r="JZ29" s="54">
        <v>269.45969974187102</v>
      </c>
      <c r="KA29" s="54">
        <v>252.34355191256799</v>
      </c>
      <c r="KB29" s="54">
        <v>80.1258196721312</v>
      </c>
      <c r="KC29" s="54">
        <v>33.019246002780903</v>
      </c>
      <c r="KD29" s="54">
        <v>1116.84492990629</v>
      </c>
      <c r="KE29" s="54">
        <v>363.46397937565001</v>
      </c>
      <c r="KF29" s="54">
        <v>278.22650273224002</v>
      </c>
      <c r="KG29" s="54">
        <v>489.81434426229498</v>
      </c>
      <c r="KH29" s="54">
        <v>799.91016393442601</v>
      </c>
      <c r="KI29" s="54">
        <v>1771.0792076502701</v>
      </c>
      <c r="KJ29" s="54">
        <v>194.995668907104</v>
      </c>
      <c r="KK29" s="55">
        <v>16043.803819582499</v>
      </c>
      <c r="KL29" s="54">
        <v>155.90846994535499</v>
      </c>
      <c r="KM29" s="54">
        <v>372.396366120219</v>
      </c>
      <c r="KN29" s="54">
        <v>414.88114754098302</v>
      </c>
      <c r="KO29" s="54">
        <v>4698.9163661202201</v>
      </c>
      <c r="KP29" s="54">
        <v>97.921639344262303</v>
      </c>
      <c r="KQ29" s="54">
        <v>0</v>
      </c>
      <c r="KR29" s="54">
        <v>170.877103825137</v>
      </c>
      <c r="KS29" s="54">
        <v>161.78510928961799</v>
      </c>
      <c r="KT29" s="55">
        <v>6072.6862021857896</v>
      </c>
      <c r="KU29" s="54">
        <v>1082.6905535216099</v>
      </c>
      <c r="KV29" s="54">
        <v>350.37934367703502</v>
      </c>
      <c r="KW29" s="54">
        <v>198.802295081967</v>
      </c>
      <c r="KX29" s="54">
        <v>99.288879781420803</v>
      </c>
      <c r="KY29" s="54">
        <v>55.630224043715799</v>
      </c>
      <c r="KZ29" s="54">
        <v>32.336967213114697</v>
      </c>
      <c r="LA29" s="54">
        <v>1155.3892252943101</v>
      </c>
      <c r="LB29" s="54">
        <v>363.20502732240402</v>
      </c>
      <c r="LC29" s="54">
        <v>443.50624051903498</v>
      </c>
      <c r="LD29" s="55">
        <v>3781.22875645461</v>
      </c>
      <c r="LE29" s="54">
        <v>209.64338797814199</v>
      </c>
      <c r="LF29" s="54">
        <v>432.18620218579201</v>
      </c>
      <c r="LG29" s="54">
        <v>133.88546448087399</v>
      </c>
      <c r="LH29" s="54">
        <v>362.07822322280498</v>
      </c>
      <c r="LI29" s="54">
        <v>212.65972844835699</v>
      </c>
      <c r="LJ29" s="54">
        <v>79.794033609367105</v>
      </c>
      <c r="LK29" s="54">
        <v>345.86443590897397</v>
      </c>
      <c r="LL29" s="54">
        <v>207.28596337689899</v>
      </c>
      <c r="LM29" s="54">
        <v>23.680997267759601</v>
      </c>
      <c r="LN29" s="55">
        <v>2007.0784364789699</v>
      </c>
      <c r="LO29" s="54">
        <v>671.96495532992606</v>
      </c>
      <c r="LP29" s="54">
        <v>39.250573770491798</v>
      </c>
      <c r="LQ29" s="54">
        <v>2590.8424369445202</v>
      </c>
      <c r="LR29" s="54">
        <v>166.43237704917999</v>
      </c>
      <c r="LS29" s="54">
        <v>1299.8018852458999</v>
      </c>
      <c r="LT29" s="54">
        <v>723.53530054644796</v>
      </c>
      <c r="LU29" s="54">
        <v>5452.4435098186996</v>
      </c>
      <c r="LV29" s="54">
        <v>313.41826401495399</v>
      </c>
      <c r="LW29" s="54">
        <v>94.701992479659594</v>
      </c>
      <c r="LX29" s="54">
        <v>246.78636612021899</v>
      </c>
      <c r="LY29" s="54">
        <v>260.14601092896203</v>
      </c>
      <c r="LZ29" s="54">
        <v>463.65437158469899</v>
      </c>
      <c r="MA29" s="54">
        <v>1523.76005464481</v>
      </c>
      <c r="MB29" s="54">
        <v>39.6933844808743</v>
      </c>
      <c r="MC29" s="54">
        <v>606.34803634752802</v>
      </c>
      <c r="MD29" s="54">
        <v>477.93084296276299</v>
      </c>
      <c r="ME29" s="54">
        <v>64.118657459390704</v>
      </c>
      <c r="MF29" s="54">
        <v>151.282770832529</v>
      </c>
      <c r="MG29" s="55">
        <v>15186.111790561599</v>
      </c>
      <c r="MH29" s="56">
        <v>67555.023574704304</v>
      </c>
      <c r="MI29" s="54">
        <v>43434.867654285197</v>
      </c>
      <c r="MJ29" s="54">
        <v>24120.1559204191</v>
      </c>
      <c r="MK29" s="57">
        <v>12307.2384730182</v>
      </c>
      <c r="ML29" s="54">
        <v>1405.22400978209</v>
      </c>
      <c r="MM29" s="54">
        <v>1319.7659041095901</v>
      </c>
      <c r="MN29" s="54">
        <v>13411</v>
      </c>
      <c r="MO29" s="55">
        <v>16135.989913891701</v>
      </c>
      <c r="MP29" s="54">
        <v>454.09950819672099</v>
      </c>
      <c r="MQ29" s="54">
        <v>1177.5866163957201</v>
      </c>
      <c r="MR29" s="54">
        <v>129.67691256830599</v>
      </c>
      <c r="MS29" s="54">
        <v>226.77732</v>
      </c>
      <c r="MT29" s="54">
        <v>0</v>
      </c>
      <c r="MU29" s="54">
        <v>124.825</v>
      </c>
      <c r="MV29" s="54">
        <v>240.32786885245901</v>
      </c>
      <c r="MW29" s="54">
        <v>152.267732240437</v>
      </c>
      <c r="MX29" s="54">
        <v>118.90221311475401</v>
      </c>
      <c r="MY29" s="54">
        <v>1101.3</v>
      </c>
      <c r="MZ29" s="54">
        <v>827.89359651993004</v>
      </c>
      <c r="NA29" s="55">
        <v>4553.6567678883303</v>
      </c>
      <c r="NB29" s="54">
        <v>175.688143688525</v>
      </c>
      <c r="NC29" s="54">
        <v>578.36904371584706</v>
      </c>
      <c r="ND29" s="54">
        <v>50.448825136612001</v>
      </c>
      <c r="NE29" s="54">
        <v>143</v>
      </c>
      <c r="NF29" s="54">
        <v>167.08795081967199</v>
      </c>
      <c r="NG29" s="54">
        <v>169.961250737705</v>
      </c>
      <c r="NH29" s="54">
        <v>1459.8315846994501</v>
      </c>
      <c r="NI29" s="54">
        <v>2019</v>
      </c>
      <c r="NJ29" s="54">
        <v>268.82674863388002</v>
      </c>
      <c r="NK29" s="54">
        <v>149.363770491803</v>
      </c>
      <c r="NL29" s="54">
        <v>39</v>
      </c>
      <c r="NM29" s="54">
        <v>1617.36650273224</v>
      </c>
      <c r="NN29" s="54">
        <v>80.950437158469896</v>
      </c>
      <c r="NO29" s="54">
        <v>1106.76991803279</v>
      </c>
      <c r="NP29" s="54">
        <v>270.76939890710401</v>
      </c>
      <c r="NQ29" s="54">
        <v>264</v>
      </c>
      <c r="NR29" s="54">
        <v>225.64784153005499</v>
      </c>
      <c r="NS29" s="54">
        <v>259.79442622950802</v>
      </c>
      <c r="NT29" s="54">
        <v>87.659590163934396</v>
      </c>
      <c r="NU29" s="54">
        <v>1100.3010928961801</v>
      </c>
      <c r="NV29" s="54">
        <v>347.85456284153003</v>
      </c>
      <c r="NW29" s="54">
        <v>86</v>
      </c>
      <c r="NX29" s="54">
        <v>468</v>
      </c>
      <c r="NY29" s="54">
        <v>767.04644808743205</v>
      </c>
      <c r="NZ29" s="54">
        <v>1615.2836612021899</v>
      </c>
      <c r="OA29" s="54">
        <v>211.42844134328101</v>
      </c>
      <c r="OB29" s="55">
        <v>13729.4496390482</v>
      </c>
      <c r="OC29" s="54">
        <v>239.04612021857901</v>
      </c>
      <c r="OD29" s="54">
        <v>411.98204918032798</v>
      </c>
      <c r="OE29" s="54">
        <v>337.77080601092899</v>
      </c>
      <c r="OF29" s="54">
        <v>5119.0396830601103</v>
      </c>
      <c r="OG29" s="54">
        <v>102.94043715847</v>
      </c>
      <c r="OH29" s="54">
        <v>0</v>
      </c>
      <c r="OI29" s="54">
        <v>133.34191256830599</v>
      </c>
      <c r="OJ29" s="54">
        <v>1.14155737704918</v>
      </c>
      <c r="OK29" s="55">
        <v>6345.2625655737702</v>
      </c>
      <c r="OL29" s="54">
        <v>260.09483606557399</v>
      </c>
      <c r="OM29" s="54">
        <v>996.26199315063297</v>
      </c>
      <c r="ON29" s="54">
        <v>363.91647540983598</v>
      </c>
      <c r="OO29" s="54">
        <v>201.67513661202199</v>
      </c>
      <c r="OP29" s="54">
        <v>323.80174863387998</v>
      </c>
      <c r="OQ29" s="54">
        <v>60.202131147541003</v>
      </c>
      <c r="OR29" s="54">
        <v>58.179371584699503</v>
      </c>
      <c r="OS29" s="54">
        <v>1641.39928961749</v>
      </c>
      <c r="OT29" s="54">
        <v>197.68969945355201</v>
      </c>
      <c r="OU29" s="54">
        <v>418.11040983606603</v>
      </c>
      <c r="OV29" s="55">
        <v>4521.3310915112897</v>
      </c>
      <c r="OW29" s="54">
        <v>423.17732240437198</v>
      </c>
      <c r="OX29" s="54">
        <v>485.82278688524599</v>
      </c>
      <c r="OY29" s="54">
        <v>124.77021857923501</v>
      </c>
      <c r="OZ29" s="54">
        <v>228.55180327868899</v>
      </c>
      <c r="PA29" s="54">
        <v>258.51267759562802</v>
      </c>
      <c r="PB29" s="54">
        <v>558.21503137546404</v>
      </c>
      <c r="PC29" s="55">
        <v>2079.0498401186301</v>
      </c>
      <c r="PD29" s="54">
        <v>559.32306010929005</v>
      </c>
      <c r="PE29" s="54">
        <v>22.350492930151599</v>
      </c>
      <c r="PF29" s="54">
        <v>2426</v>
      </c>
      <c r="PG29" s="54">
        <v>1089</v>
      </c>
      <c r="PH29" s="54">
        <v>825</v>
      </c>
      <c r="PI29" s="54">
        <v>3882</v>
      </c>
      <c r="PJ29" s="54">
        <v>212.128274789985</v>
      </c>
      <c r="PK29" s="54">
        <v>80.730410425515103</v>
      </c>
      <c r="PL29" s="54">
        <v>131</v>
      </c>
      <c r="PM29" s="54">
        <v>227.02972677595599</v>
      </c>
      <c r="PN29" s="54">
        <v>952</v>
      </c>
      <c r="PO29" s="54">
        <v>1395</v>
      </c>
      <c r="PP29" s="54">
        <v>447.52541341608298</v>
      </c>
      <c r="PQ29" s="54">
        <v>292.38600000000002</v>
      </c>
      <c r="PR29" s="54">
        <v>0.76103822689483103</v>
      </c>
      <c r="PS29" s="54">
        <v>82.009355218744005</v>
      </c>
      <c r="PT29" s="55">
        <v>12624.243771892599</v>
      </c>
      <c r="PU29" s="56">
        <v>59988.983589924501</v>
      </c>
      <c r="PV29" s="54">
        <v>35073.133213129302</v>
      </c>
      <c r="PW29" s="54">
        <v>24915.850376795199</v>
      </c>
      <c r="PX29" s="57">
        <v>10414.803410304001</v>
      </c>
      <c r="PY29" s="54">
        <v>1911.2093130047699</v>
      </c>
      <c r="PZ29" s="54">
        <v>1447.8</v>
      </c>
      <c r="QA29" s="54">
        <v>15121</v>
      </c>
      <c r="QB29" s="55">
        <v>18480.009313004801</v>
      </c>
      <c r="QC29" s="54">
        <v>679</v>
      </c>
      <c r="QD29" s="54">
        <v>1444</v>
      </c>
      <c r="QE29" s="54">
        <v>148</v>
      </c>
      <c r="QF29" s="54">
        <v>253</v>
      </c>
      <c r="QG29" s="54">
        <v>0</v>
      </c>
      <c r="QH29" s="54">
        <v>147</v>
      </c>
      <c r="QI29" s="54">
        <v>320</v>
      </c>
      <c r="QJ29" s="54">
        <v>187</v>
      </c>
      <c r="QK29" s="54">
        <v>240</v>
      </c>
      <c r="QL29" s="54">
        <v>1202</v>
      </c>
      <c r="QM29" s="54">
        <v>1474</v>
      </c>
      <c r="QN29" s="55">
        <v>6094</v>
      </c>
      <c r="QO29" s="54">
        <v>201</v>
      </c>
      <c r="QP29" s="54">
        <v>662</v>
      </c>
      <c r="QQ29" s="54">
        <v>257</v>
      </c>
      <c r="QR29" s="54">
        <v>177</v>
      </c>
      <c r="QS29" s="54">
        <v>180</v>
      </c>
      <c r="QT29" s="54">
        <v>200</v>
      </c>
      <c r="QU29" s="54">
        <v>1711</v>
      </c>
      <c r="QV29" s="54">
        <v>2219</v>
      </c>
      <c r="QW29" s="54">
        <v>367</v>
      </c>
      <c r="QX29" s="54">
        <v>221</v>
      </c>
      <c r="QY29" s="54">
        <v>56</v>
      </c>
      <c r="QZ29" s="54">
        <v>2455</v>
      </c>
      <c r="RA29" s="54">
        <v>240</v>
      </c>
      <c r="RB29" s="54">
        <v>1254</v>
      </c>
      <c r="RC29" s="54">
        <v>288</v>
      </c>
      <c r="RD29" s="54">
        <v>335</v>
      </c>
      <c r="RE29" s="54">
        <v>291</v>
      </c>
      <c r="RF29" s="54">
        <v>597</v>
      </c>
      <c r="RG29" s="54">
        <v>200</v>
      </c>
      <c r="RH29" s="54">
        <v>1272</v>
      </c>
      <c r="RI29" s="54">
        <v>436</v>
      </c>
      <c r="RJ29" s="54">
        <v>132</v>
      </c>
      <c r="RK29" s="54">
        <v>713</v>
      </c>
      <c r="RL29" s="54">
        <v>1233</v>
      </c>
      <c r="RM29" s="54">
        <v>1837</v>
      </c>
      <c r="RN29" s="54">
        <v>699</v>
      </c>
      <c r="RO29" s="55">
        <v>18233</v>
      </c>
      <c r="RP29" s="54">
        <v>490</v>
      </c>
      <c r="RQ29" s="54">
        <v>780</v>
      </c>
      <c r="RR29" s="54">
        <v>330</v>
      </c>
      <c r="RS29" s="54">
        <v>6606</v>
      </c>
      <c r="RT29" s="54">
        <v>251.027397260274</v>
      </c>
      <c r="RU29" s="54">
        <v>0</v>
      </c>
      <c r="RV29" s="54">
        <v>175</v>
      </c>
      <c r="RW29" s="54">
        <v>0</v>
      </c>
      <c r="RX29" s="55">
        <v>8632.0273972602699</v>
      </c>
      <c r="RY29" s="54">
        <v>260</v>
      </c>
      <c r="RZ29" s="54">
        <v>1225</v>
      </c>
      <c r="SA29" s="54">
        <v>578</v>
      </c>
      <c r="SB29" s="54">
        <v>270</v>
      </c>
      <c r="SC29" s="54">
        <v>790</v>
      </c>
      <c r="SD29" s="54">
        <v>80</v>
      </c>
      <c r="SE29" s="54">
        <v>60</v>
      </c>
      <c r="SF29" s="54">
        <v>1660</v>
      </c>
      <c r="SG29" s="54">
        <v>202</v>
      </c>
      <c r="SH29" s="54">
        <v>510</v>
      </c>
      <c r="SI29" s="55">
        <v>5635</v>
      </c>
      <c r="SJ29" s="54">
        <v>434</v>
      </c>
      <c r="SK29" s="54">
        <v>592</v>
      </c>
      <c r="SL29" s="54">
        <v>154</v>
      </c>
      <c r="SM29" s="54">
        <v>445</v>
      </c>
      <c r="SN29" s="54">
        <v>324</v>
      </c>
      <c r="SO29" s="54">
        <v>928</v>
      </c>
      <c r="SP29" s="55">
        <v>2877</v>
      </c>
      <c r="SQ29" s="54">
        <v>694</v>
      </c>
      <c r="SR29" s="54">
        <v>31</v>
      </c>
      <c r="SS29" s="54">
        <v>3326.3031258467399</v>
      </c>
      <c r="ST29" s="54">
        <v>1041</v>
      </c>
      <c r="SU29" s="54">
        <v>822.7</v>
      </c>
      <c r="SV29" s="54">
        <v>4636</v>
      </c>
      <c r="SW29" s="54">
        <v>235</v>
      </c>
      <c r="SX29" s="54">
        <v>88</v>
      </c>
      <c r="SY29" s="54">
        <v>129</v>
      </c>
      <c r="SZ29" s="54">
        <v>291</v>
      </c>
      <c r="TA29" s="54">
        <v>1056</v>
      </c>
      <c r="TB29" s="54">
        <v>1591.25</v>
      </c>
      <c r="TC29" s="54">
        <v>570</v>
      </c>
      <c r="TD29" s="54">
        <v>409.7</v>
      </c>
      <c r="TE29" s="54">
        <v>1</v>
      </c>
      <c r="TF29" s="54">
        <v>230</v>
      </c>
      <c r="TG29" s="55">
        <v>15151.9531258467</v>
      </c>
      <c r="TH29" s="56">
        <v>75102.989836111796</v>
      </c>
      <c r="TI29" s="54">
        <v>41634.259313004797</v>
      </c>
      <c r="TJ29" s="54">
        <v>33468.730523106999</v>
      </c>
      <c r="TK29" s="57">
        <v>13658</v>
      </c>
    </row>
    <row r="30" spans="1:531" x14ac:dyDescent="0.65">
      <c r="A30" s="10">
        <v>1993</v>
      </c>
      <c r="B30" s="5">
        <v>14.987123287671199</v>
      </c>
      <c r="C30" s="5">
        <v>16.971634241245098</v>
      </c>
      <c r="D30" s="5">
        <v>17.412782101167299</v>
      </c>
      <c r="E30" s="5">
        <v>18.449920318725098</v>
      </c>
      <c r="F30" s="14">
        <v>34.382455410917103</v>
      </c>
      <c r="G30" s="18">
        <v>1751.9790702473599</v>
      </c>
      <c r="H30" s="18">
        <v>1765.5380092493499</v>
      </c>
      <c r="I30" s="18">
        <v>17161.6513287671</v>
      </c>
      <c r="J30" s="19">
        <v>20679.168408263798</v>
      </c>
      <c r="K30" s="18">
        <v>440.84273972602699</v>
      </c>
      <c r="L30" s="18">
        <v>1344.9300712286899</v>
      </c>
      <c r="M30" s="18">
        <v>184.81426704230199</v>
      </c>
      <c r="N30" s="18">
        <v>230.52349051661199</v>
      </c>
      <c r="O30" s="18">
        <v>124.78306849315101</v>
      </c>
      <c r="P30" s="18">
        <v>121.134657534247</v>
      </c>
      <c r="Q30" s="18">
        <v>29.0588767123288</v>
      </c>
      <c r="R30" s="18">
        <v>450.239276712329</v>
      </c>
      <c r="S30" s="18">
        <v>179.497581714803</v>
      </c>
      <c r="T30" s="18">
        <v>541.42317013015202</v>
      </c>
      <c r="U30" s="18">
        <v>104.911648616124</v>
      </c>
      <c r="V30" s="19">
        <v>3752.15884842676</v>
      </c>
      <c r="W30" s="18">
        <v>235.693875851027</v>
      </c>
      <c r="X30" s="18">
        <v>509.20888886220501</v>
      </c>
      <c r="Y30" s="18">
        <v>130.65574504695499</v>
      </c>
      <c r="Z30" s="18">
        <v>69.642630136986298</v>
      </c>
      <c r="AA30" s="18">
        <v>37.8441369863014</v>
      </c>
      <c r="AB30" s="18">
        <v>140.17161350746699</v>
      </c>
      <c r="AC30" s="18">
        <v>193.41947945205499</v>
      </c>
      <c r="AD30" s="18">
        <v>33.3846575342466</v>
      </c>
      <c r="AE30" s="18">
        <v>216.370712989781</v>
      </c>
      <c r="AF30" s="18">
        <v>1924.4887737259701</v>
      </c>
      <c r="AG30" s="18">
        <v>2881.3417841789901</v>
      </c>
      <c r="AH30" s="18">
        <v>334.00404296206102</v>
      </c>
      <c r="AI30" s="18">
        <v>149.13574990071299</v>
      </c>
      <c r="AJ30" s="18">
        <v>13.974547945205501</v>
      </c>
      <c r="AK30" s="18">
        <v>106.280669678069</v>
      </c>
      <c r="AL30" s="18">
        <v>1948.0720273972599</v>
      </c>
      <c r="AM30" s="18">
        <v>42.973317999434798</v>
      </c>
      <c r="AN30" s="18">
        <v>72.801835616438396</v>
      </c>
      <c r="AO30" s="18">
        <v>39.452165026103003</v>
      </c>
      <c r="AP30" s="18">
        <v>744.87835233839905</v>
      </c>
      <c r="AQ30" s="18">
        <v>21.938553499195699</v>
      </c>
      <c r="AR30" s="18">
        <v>195.01895993083801</v>
      </c>
      <c r="AS30" s="18">
        <v>291.99558904109603</v>
      </c>
      <c r="AT30" s="18">
        <v>257.81599054304201</v>
      </c>
      <c r="AU30" s="18">
        <v>235.01375342465801</v>
      </c>
      <c r="AV30" s="18">
        <v>66.692410958904105</v>
      </c>
      <c r="AW30" s="18">
        <v>39.691030497093699</v>
      </c>
      <c r="AX30" s="18">
        <v>1057.40239546768</v>
      </c>
      <c r="AY30" s="18">
        <v>355.66747817746301</v>
      </c>
      <c r="AZ30" s="18">
        <v>261.59375342465802</v>
      </c>
      <c r="BA30" s="18">
        <v>562.83032876712298</v>
      </c>
      <c r="BB30" s="18">
        <v>572.64227397260299</v>
      </c>
      <c r="BC30" s="18">
        <v>1788.60175342466</v>
      </c>
      <c r="BD30" s="18">
        <v>174.66567381514599</v>
      </c>
      <c r="BE30" s="19">
        <v>15705.364952079801</v>
      </c>
      <c r="BF30" s="18">
        <v>150.880767123288</v>
      </c>
      <c r="BG30" s="18">
        <v>288.87109589041103</v>
      </c>
      <c r="BH30" s="18">
        <v>320</v>
      </c>
      <c r="BI30" s="18">
        <v>3928.3606849315101</v>
      </c>
      <c r="BJ30" s="18">
        <v>58.838027397260298</v>
      </c>
      <c r="BK30" s="18">
        <v>0</v>
      </c>
      <c r="BL30" s="18">
        <v>176.34479452054799</v>
      </c>
      <c r="BM30" s="18">
        <v>100.063178082192</v>
      </c>
      <c r="BN30" s="19">
        <v>5023.3585479452104</v>
      </c>
      <c r="BO30" s="18">
        <v>1189.64190197671</v>
      </c>
      <c r="BP30" s="18">
        <v>478.02340946085798</v>
      </c>
      <c r="BQ30" s="18">
        <v>214.627890410959</v>
      </c>
      <c r="BR30" s="18">
        <v>85.491561643835595</v>
      </c>
      <c r="BS30" s="18">
        <v>54.204410958904099</v>
      </c>
      <c r="BT30" s="18">
        <v>34.888410958904103</v>
      </c>
      <c r="BU30" s="18">
        <v>1166.4313144409</v>
      </c>
      <c r="BV30" s="18">
        <v>378.16865753424702</v>
      </c>
      <c r="BW30" s="18">
        <v>456.64279392370401</v>
      </c>
      <c r="BX30" s="19">
        <v>4058.12035130902</v>
      </c>
      <c r="BY30" s="18">
        <v>208.374739726027</v>
      </c>
      <c r="BZ30" s="18">
        <v>408.70342465753401</v>
      </c>
      <c r="CA30" s="18">
        <v>137.49298630137</v>
      </c>
      <c r="CB30" s="18">
        <v>376.22509991727202</v>
      </c>
      <c r="CC30" s="18">
        <v>222.95995386569399</v>
      </c>
      <c r="CD30" s="18">
        <v>83.076954230024199</v>
      </c>
      <c r="CE30" s="18">
        <v>343.87887524132998</v>
      </c>
      <c r="CF30" s="18">
        <v>232.14149602209801</v>
      </c>
      <c r="CG30" s="18">
        <v>24.018808219178101</v>
      </c>
      <c r="CH30" s="19">
        <v>2036.8723381805301</v>
      </c>
      <c r="CI30" s="18">
        <v>695.11676258677801</v>
      </c>
      <c r="CJ30" s="18">
        <v>44.073863013698599</v>
      </c>
      <c r="CK30" s="18">
        <v>2904.1464902139601</v>
      </c>
      <c r="CL30" s="18">
        <v>173.89904109589</v>
      </c>
      <c r="CM30" s="18">
        <v>1316.35284931507</v>
      </c>
      <c r="CN30" s="18">
        <v>773.83663013698697</v>
      </c>
      <c r="CO30" s="18">
        <v>5368.5126983585096</v>
      </c>
      <c r="CP30" s="18">
        <v>331.46193244108002</v>
      </c>
      <c r="CQ30" s="18">
        <v>94.565623176950695</v>
      </c>
      <c r="CR30" s="18">
        <v>269.00405479452098</v>
      </c>
      <c r="CS30" s="18">
        <v>288.65309589041101</v>
      </c>
      <c r="CT30" s="18">
        <v>504.49361643835601</v>
      </c>
      <c r="CU30" s="18">
        <v>1681.5297260274001</v>
      </c>
      <c r="CV30" s="18">
        <v>40.2636414246575</v>
      </c>
      <c r="CW30" s="18">
        <v>646.61707056510704</v>
      </c>
      <c r="CX30" s="18">
        <v>552.51715448263099</v>
      </c>
      <c r="CY30" s="18">
        <v>81.251945205479402</v>
      </c>
      <c r="CZ30" s="18">
        <v>157.96365204602401</v>
      </c>
      <c r="DA30" s="19">
        <v>15924.2598472135</v>
      </c>
      <c r="DB30" s="21">
        <v>2189.01030279524</v>
      </c>
      <c r="DC30" s="21">
        <v>3115.3448994794098</v>
      </c>
      <c r="DD30" s="21">
        <v>8582.6650000000009</v>
      </c>
      <c r="DE30" s="22">
        <v>13887.0202022747</v>
      </c>
      <c r="DF30" s="21">
        <v>629.86520547945202</v>
      </c>
      <c r="DG30" s="21">
        <v>667.4</v>
      </c>
      <c r="DH30" s="21">
        <v>458</v>
      </c>
      <c r="DI30" s="21">
        <v>353</v>
      </c>
      <c r="DJ30" s="21">
        <v>127.279178082192</v>
      </c>
      <c r="DK30" s="21">
        <v>134</v>
      </c>
      <c r="DL30" s="21">
        <v>2592</v>
      </c>
      <c r="DM30" s="21">
        <v>82.529506849315098</v>
      </c>
      <c r="DN30" s="22">
        <v>5044.0738904109603</v>
      </c>
      <c r="DO30" s="21">
        <v>168</v>
      </c>
      <c r="DP30" s="21">
        <v>96.3747397260274</v>
      </c>
      <c r="DQ30" s="21">
        <v>2377</v>
      </c>
      <c r="DR30" s="21">
        <v>144.27679452054801</v>
      </c>
      <c r="DS30" s="21">
        <v>2134.8367123287699</v>
      </c>
      <c r="DT30" s="21">
        <v>556.04265753424602</v>
      </c>
      <c r="DU30" s="22">
        <v>5476.5309041095898</v>
      </c>
      <c r="DV30" s="21">
        <v>207.40408219178099</v>
      </c>
      <c r="DW30" s="21">
        <v>507.35616438356197</v>
      </c>
      <c r="DX30" s="21">
        <v>7118.8562739726003</v>
      </c>
      <c r="DY30" s="21">
        <v>91.597808219178106</v>
      </c>
      <c r="DZ30" s="21">
        <v>0</v>
      </c>
      <c r="EA30" s="21">
        <v>93.575068493150695</v>
      </c>
      <c r="EB30" s="21">
        <v>43.268493150684897</v>
      </c>
      <c r="EC30" s="22">
        <v>8062.0578904109598</v>
      </c>
      <c r="ED30" s="21">
        <v>3712.1643835616401</v>
      </c>
      <c r="EE30" s="21">
        <v>455.275616438356</v>
      </c>
      <c r="EF30" s="21">
        <v>1945</v>
      </c>
      <c r="EG30" s="21">
        <v>785</v>
      </c>
      <c r="EH30" s="21">
        <v>460.25095890411001</v>
      </c>
      <c r="EI30" s="21">
        <v>8892.7000000000007</v>
      </c>
      <c r="EJ30" s="21">
        <v>566.08164383561598</v>
      </c>
      <c r="EK30" s="21">
        <v>2438.2860000000001</v>
      </c>
      <c r="EL30" s="21">
        <v>209.37315068493101</v>
      </c>
      <c r="EM30" s="21">
        <v>53.189904109589001</v>
      </c>
      <c r="EN30" s="22">
        <v>19517.321657534201</v>
      </c>
      <c r="EO30" s="21">
        <v>1321.57945205479</v>
      </c>
      <c r="EP30" s="21">
        <v>503.67698630136999</v>
      </c>
      <c r="EQ30" s="21">
        <v>0</v>
      </c>
      <c r="ER30" s="21">
        <v>185.01106849315099</v>
      </c>
      <c r="ES30" s="21">
        <v>940.68602739725998</v>
      </c>
      <c r="ET30" s="21">
        <v>5</v>
      </c>
      <c r="EU30" s="21">
        <v>304.877068493151</v>
      </c>
      <c r="EV30" s="21">
        <v>1402</v>
      </c>
      <c r="EW30" s="21">
        <v>2018.2</v>
      </c>
      <c r="EX30" s="21">
        <v>0</v>
      </c>
      <c r="EY30" s="21">
        <v>2</v>
      </c>
      <c r="EZ30" s="21">
        <v>105.94761643835599</v>
      </c>
      <c r="FA30" s="21">
        <v>166.27238356164401</v>
      </c>
      <c r="FB30" s="22">
        <v>6955.2506027397303</v>
      </c>
      <c r="FC30" s="21">
        <v>567.78524904803498</v>
      </c>
      <c r="FD30" s="21">
        <v>175</v>
      </c>
      <c r="FE30" s="21">
        <v>2892.4380821917798</v>
      </c>
      <c r="FF30" s="21">
        <v>590.30805479452101</v>
      </c>
      <c r="FG30" s="21">
        <v>1588</v>
      </c>
      <c r="FH30" s="21">
        <v>645</v>
      </c>
      <c r="FI30" s="21">
        <v>86.860630136986302</v>
      </c>
      <c r="FJ30" s="21">
        <v>127.72602739726</v>
      </c>
      <c r="FK30" s="21">
        <v>276.76625674090297</v>
      </c>
      <c r="FL30" s="22">
        <v>6949.8843003094898</v>
      </c>
      <c r="FM30" s="23">
        <v>65892.139447789596</v>
      </c>
      <c r="FN30" s="21">
        <v>20155.076571077301</v>
      </c>
      <c r="FO30" s="21">
        <v>45737.062876712298</v>
      </c>
      <c r="FP30" s="21">
        <v>25775.7705753425</v>
      </c>
      <c r="FQ30" s="21">
        <v>40116.368872447099</v>
      </c>
      <c r="FR30" s="24">
        <v>761.00931506849304</v>
      </c>
      <c r="FS30" s="41">
        <v>39.495721820450697</v>
      </c>
      <c r="FT30" s="41">
        <v>26.601099999999999</v>
      </c>
      <c r="FU30" s="41">
        <v>30.178999999999998</v>
      </c>
      <c r="FV30" s="42">
        <v>96.275821820450702</v>
      </c>
      <c r="FW30" s="41">
        <v>2.2167871883732402</v>
      </c>
      <c r="FX30" s="41">
        <v>4.9821590902035897</v>
      </c>
      <c r="FY30" s="41">
        <v>3.1564000000000001</v>
      </c>
      <c r="FZ30" s="41">
        <v>2.1386249095179601</v>
      </c>
      <c r="GA30" s="41">
        <v>0.79946700000000004</v>
      </c>
      <c r="GB30" s="41">
        <v>0.56010000000000004</v>
      </c>
      <c r="GC30" s="41">
        <v>64.447999999999993</v>
      </c>
      <c r="GD30" s="41">
        <v>0.86120099999999999</v>
      </c>
      <c r="GE30" s="42">
        <v>79.162739188094804</v>
      </c>
      <c r="GF30" s="41">
        <v>0.70445880331120003</v>
      </c>
      <c r="GG30" s="41">
        <v>0.64336499999999996</v>
      </c>
      <c r="GH30" s="41">
        <v>9.5660668326281897</v>
      </c>
      <c r="GI30" s="41">
        <v>1.0075000000000001</v>
      </c>
      <c r="GJ30" s="41">
        <v>4.5374999999999996</v>
      </c>
      <c r="GK30" s="41">
        <v>2.1368464433433001</v>
      </c>
      <c r="GL30" s="42">
        <v>18.595737079282699</v>
      </c>
      <c r="GM30" s="41">
        <v>1.254</v>
      </c>
      <c r="GN30" s="41">
        <v>5.1870000000000003</v>
      </c>
      <c r="GO30" s="41">
        <v>115.076683</v>
      </c>
      <c r="GP30" s="43">
        <v>0.54579999999999995</v>
      </c>
      <c r="GQ30" s="43" t="s">
        <v>173</v>
      </c>
      <c r="GR30" s="43">
        <v>0.26219999999999999</v>
      </c>
      <c r="GS30" s="41">
        <v>0.24959999999999999</v>
      </c>
      <c r="GT30" s="42">
        <v>122.575283</v>
      </c>
      <c r="GU30" s="41">
        <v>92.86</v>
      </c>
      <c r="GV30" s="41">
        <v>100</v>
      </c>
      <c r="GW30" s="41">
        <v>96.5</v>
      </c>
      <c r="GX30" s="41">
        <v>5</v>
      </c>
      <c r="GY30" s="41">
        <v>3.121</v>
      </c>
      <c r="GZ30" s="41">
        <v>261.35500000000002</v>
      </c>
      <c r="HA30" s="41">
        <v>2.95</v>
      </c>
      <c r="HB30" s="41">
        <v>98.1</v>
      </c>
      <c r="HC30" s="41">
        <v>1.986</v>
      </c>
      <c r="HD30" s="43">
        <v>6.0351000000000002E-2</v>
      </c>
      <c r="HE30" s="42">
        <v>661.93235100000004</v>
      </c>
      <c r="HF30" s="41">
        <v>9.1999999999999993</v>
      </c>
      <c r="HG30" s="41">
        <v>1.901</v>
      </c>
      <c r="HH30" s="41">
        <v>0</v>
      </c>
      <c r="HI30" s="41">
        <v>0.65049999999999997</v>
      </c>
      <c r="HJ30" s="41">
        <v>3.4249999999999998</v>
      </c>
      <c r="HK30" s="41">
        <v>0.3</v>
      </c>
      <c r="HL30" s="41">
        <v>0.66200000000000003</v>
      </c>
      <c r="HM30" s="41">
        <v>22.8</v>
      </c>
      <c r="HN30" s="41">
        <v>20.991</v>
      </c>
      <c r="HO30" s="41" t="s">
        <v>173</v>
      </c>
      <c r="HP30" s="41">
        <v>0.3</v>
      </c>
      <c r="HQ30" s="41">
        <v>0.36909999999999998</v>
      </c>
      <c r="HR30" s="41">
        <v>0.63447299999999995</v>
      </c>
      <c r="HS30" s="42">
        <v>61.233072999999997</v>
      </c>
      <c r="HT30" s="41">
        <v>3.2581219653143001</v>
      </c>
      <c r="HU30" s="41">
        <v>1.25</v>
      </c>
      <c r="HV30" s="41">
        <v>16.435326</v>
      </c>
      <c r="HW30" s="41">
        <v>5.86</v>
      </c>
      <c r="HX30" s="41">
        <v>5.1669999999999998</v>
      </c>
      <c r="HY30" s="41">
        <v>2.6960999999999999</v>
      </c>
      <c r="HZ30" s="41">
        <v>0.21809999999999999</v>
      </c>
      <c r="IA30" s="41">
        <v>0.59619999999999995</v>
      </c>
      <c r="IB30" s="41">
        <v>1.0894729999999999</v>
      </c>
      <c r="IC30" s="42">
        <v>36.570320965314302</v>
      </c>
      <c r="ID30" s="44">
        <v>1076.3453260531401</v>
      </c>
      <c r="IE30" s="41">
        <v>119.82264044484801</v>
      </c>
      <c r="IF30" s="41">
        <v>956.52268560829498</v>
      </c>
      <c r="IG30" s="41">
        <v>769.76750000000004</v>
      </c>
      <c r="IH30" s="41">
        <v>306.57782605314202</v>
      </c>
      <c r="II30" s="45">
        <v>3.6050702466544999</v>
      </c>
      <c r="IJ30" s="41">
        <v>32.3334011098353</v>
      </c>
      <c r="IK30" s="43">
        <v>2.87821739638576</v>
      </c>
      <c r="IL30" s="45">
        <v>0</v>
      </c>
      <c r="IM30" s="54">
        <v>1751.9790702473599</v>
      </c>
      <c r="IN30" s="54">
        <v>1765.5380092493499</v>
      </c>
      <c r="IO30" s="54">
        <v>17236.733520547899</v>
      </c>
      <c r="IP30" s="55">
        <v>20754.250600044699</v>
      </c>
      <c r="IQ30" s="54">
        <v>440.84273972602699</v>
      </c>
      <c r="IR30" s="54">
        <v>1571.5415596334401</v>
      </c>
      <c r="IS30" s="54">
        <v>184.81426704230199</v>
      </c>
      <c r="IT30" s="54">
        <v>230.52349051661199</v>
      </c>
      <c r="IU30" s="54">
        <v>124.78306849315101</v>
      </c>
      <c r="IV30" s="54">
        <v>121.134657534247</v>
      </c>
      <c r="IW30" s="54">
        <v>29.0588767123288</v>
      </c>
      <c r="IX30" s="54">
        <v>450.239276712329</v>
      </c>
      <c r="IY30" s="54">
        <v>179.497581714803</v>
      </c>
      <c r="IZ30" s="54">
        <v>571.06349889727505</v>
      </c>
      <c r="JA30" s="54">
        <v>105.52046463509799</v>
      </c>
      <c r="JB30" s="55">
        <v>4009.0194816176099</v>
      </c>
      <c r="JC30" s="54">
        <v>235.89036653104901</v>
      </c>
      <c r="JD30" s="54">
        <v>509.20888886220501</v>
      </c>
      <c r="JE30" s="54">
        <v>130.65574504695499</v>
      </c>
      <c r="JF30" s="54">
        <v>69.642630136986298</v>
      </c>
      <c r="JG30" s="54">
        <v>37.8441369863014</v>
      </c>
      <c r="JH30" s="54">
        <v>140.251977848172</v>
      </c>
      <c r="JI30" s="54">
        <v>193.41947945205499</v>
      </c>
      <c r="JJ30" s="54">
        <v>33.3846575342466</v>
      </c>
      <c r="JK30" s="54">
        <v>216.370712989781</v>
      </c>
      <c r="JL30" s="54">
        <v>1925.4630052587299</v>
      </c>
      <c r="JM30" s="54">
        <v>2881.4386043475301</v>
      </c>
      <c r="JN30" s="54">
        <v>334.00404296206102</v>
      </c>
      <c r="JO30" s="54">
        <v>149.13574990071299</v>
      </c>
      <c r="JP30" s="54">
        <v>13.974547945205501</v>
      </c>
      <c r="JQ30" s="54">
        <v>106.280669678069</v>
      </c>
      <c r="JR30" s="54">
        <v>1948.0720273972599</v>
      </c>
      <c r="JS30" s="54">
        <v>42.973317999434798</v>
      </c>
      <c r="JT30" s="54">
        <v>72.801835616438396</v>
      </c>
      <c r="JU30" s="54">
        <v>39.452165026103003</v>
      </c>
      <c r="JV30" s="54">
        <v>744.87835233839905</v>
      </c>
      <c r="JW30" s="54">
        <v>21.938553499195699</v>
      </c>
      <c r="JX30" s="54">
        <v>195.01895993083801</v>
      </c>
      <c r="JY30" s="54">
        <v>291.99558904109603</v>
      </c>
      <c r="JZ30" s="54">
        <v>257.81599054304201</v>
      </c>
      <c r="KA30" s="54">
        <v>235.01375342465801</v>
      </c>
      <c r="KB30" s="54">
        <v>66.692410958904105</v>
      </c>
      <c r="KC30" s="54">
        <v>39.691030497093699</v>
      </c>
      <c r="KD30" s="54">
        <v>1057.40239546768</v>
      </c>
      <c r="KE30" s="54">
        <v>355.66747817746301</v>
      </c>
      <c r="KF30" s="54">
        <v>261.59375342465802</v>
      </c>
      <c r="KG30" s="54">
        <v>562.83032876712298</v>
      </c>
      <c r="KH30" s="54">
        <v>572.64227397260299</v>
      </c>
      <c r="KI30" s="54">
        <v>1788.60175342466</v>
      </c>
      <c r="KJ30" s="54">
        <v>174.66567381514599</v>
      </c>
      <c r="KK30" s="55">
        <v>15706.7128588018</v>
      </c>
      <c r="KL30" s="54">
        <v>150.880767123288</v>
      </c>
      <c r="KM30" s="54">
        <v>288.87109589041103</v>
      </c>
      <c r="KN30" s="54">
        <v>320</v>
      </c>
      <c r="KO30" s="54">
        <v>3928.3606849315101</v>
      </c>
      <c r="KP30" s="54">
        <v>58.838027397260298</v>
      </c>
      <c r="KQ30" s="54">
        <v>0</v>
      </c>
      <c r="KR30" s="54">
        <v>176.34479452054799</v>
      </c>
      <c r="KS30" s="54">
        <v>100.063178082192</v>
      </c>
      <c r="KT30" s="55">
        <v>5023.3585479452104</v>
      </c>
      <c r="KU30" s="54">
        <v>1189.64190197671</v>
      </c>
      <c r="KV30" s="54">
        <v>478.02340946085798</v>
      </c>
      <c r="KW30" s="54">
        <v>214.627890410959</v>
      </c>
      <c r="KX30" s="54">
        <v>85.491561643835595</v>
      </c>
      <c r="KY30" s="54">
        <v>54.204410958904099</v>
      </c>
      <c r="KZ30" s="54">
        <v>34.888410958904103</v>
      </c>
      <c r="LA30" s="54">
        <v>1166.4313144409</v>
      </c>
      <c r="LB30" s="54">
        <v>378.16865753424702</v>
      </c>
      <c r="LC30" s="54">
        <v>456.64279392370401</v>
      </c>
      <c r="LD30" s="55">
        <v>4058.12035130902</v>
      </c>
      <c r="LE30" s="54">
        <v>208.374739726027</v>
      </c>
      <c r="LF30" s="54">
        <v>408.70342465753401</v>
      </c>
      <c r="LG30" s="54">
        <v>137.49298630137</v>
      </c>
      <c r="LH30" s="54">
        <v>376.22509991727202</v>
      </c>
      <c r="LI30" s="54">
        <v>222.95995386569399</v>
      </c>
      <c r="LJ30" s="54">
        <v>83.076954230024299</v>
      </c>
      <c r="LK30" s="54">
        <v>343.87887524132998</v>
      </c>
      <c r="LL30" s="54">
        <v>232.14149602209801</v>
      </c>
      <c r="LM30" s="54">
        <v>24.018808219178101</v>
      </c>
      <c r="LN30" s="55">
        <v>2036.8723381805301</v>
      </c>
      <c r="LO30" s="54">
        <v>695.11676258677801</v>
      </c>
      <c r="LP30" s="54">
        <v>44.073863013698599</v>
      </c>
      <c r="LQ30" s="54">
        <v>2904.1464902139601</v>
      </c>
      <c r="LR30" s="54">
        <v>173.89904109589</v>
      </c>
      <c r="LS30" s="54">
        <v>1316.35284931507</v>
      </c>
      <c r="LT30" s="54">
        <v>773.83663013698697</v>
      </c>
      <c r="LU30" s="54">
        <v>5368.5126983585096</v>
      </c>
      <c r="LV30" s="54">
        <v>331.46193244108002</v>
      </c>
      <c r="LW30" s="54">
        <v>94.565623176950695</v>
      </c>
      <c r="LX30" s="54">
        <v>269.00405479452098</v>
      </c>
      <c r="LY30" s="54">
        <v>288.65309589041101</v>
      </c>
      <c r="LZ30" s="54">
        <v>504.49361643835601</v>
      </c>
      <c r="MA30" s="54">
        <v>1681.5297260274001</v>
      </c>
      <c r="MB30" s="54">
        <v>40.2636414246575</v>
      </c>
      <c r="MC30" s="54">
        <v>646.61707056510704</v>
      </c>
      <c r="MD30" s="54">
        <v>552.51715448263099</v>
      </c>
      <c r="ME30" s="54">
        <v>81.251945205479402</v>
      </c>
      <c r="MF30" s="54">
        <v>157.96365204602401</v>
      </c>
      <c r="MG30" s="55">
        <v>15924.2598472135</v>
      </c>
      <c r="MH30" s="56">
        <v>67512.594025112398</v>
      </c>
      <c r="MI30" s="54">
        <v>43714.059067892398</v>
      </c>
      <c r="MJ30" s="54">
        <v>23798.534957219999</v>
      </c>
      <c r="MK30" s="57">
        <v>12129.1392058032</v>
      </c>
      <c r="ML30" s="54">
        <v>1492.288031323</v>
      </c>
      <c r="MM30" s="54">
        <v>1357.0073726027399</v>
      </c>
      <c r="MN30" s="54">
        <v>13613</v>
      </c>
      <c r="MO30" s="55">
        <v>16462.295403925698</v>
      </c>
      <c r="MP30" s="54">
        <v>455.42394520547998</v>
      </c>
      <c r="MQ30" s="54">
        <v>1192.8238347652</v>
      </c>
      <c r="MR30" s="54">
        <v>138.08515068493199</v>
      </c>
      <c r="MS30" s="54">
        <v>241.44932</v>
      </c>
      <c r="MT30" s="54">
        <v>0</v>
      </c>
      <c r="MU30" s="54">
        <v>124.255</v>
      </c>
      <c r="MV30" s="54">
        <v>250.92698630136999</v>
      </c>
      <c r="MW30" s="54">
        <v>153.809506849315</v>
      </c>
      <c r="MX30" s="54">
        <v>109.849589041096</v>
      </c>
      <c r="MY30" s="54">
        <v>949.9</v>
      </c>
      <c r="MZ30" s="54">
        <v>827.95702956211903</v>
      </c>
      <c r="NA30" s="55">
        <v>4444.4803624095102</v>
      </c>
      <c r="NB30" s="54">
        <v>171.95033306849299</v>
      </c>
      <c r="NC30" s="54">
        <v>557.76279452054803</v>
      </c>
      <c r="ND30" s="54">
        <v>114.368082191781</v>
      </c>
      <c r="NE30" s="54">
        <v>132</v>
      </c>
      <c r="NF30" s="54">
        <v>167.80679452054801</v>
      </c>
      <c r="NG30" s="54">
        <v>166.00730964383601</v>
      </c>
      <c r="NH30" s="54">
        <v>1557.07273972603</v>
      </c>
      <c r="NI30" s="54">
        <v>2063</v>
      </c>
      <c r="NJ30" s="54">
        <v>224.719726027397</v>
      </c>
      <c r="NK30" s="54">
        <v>154.97427397260299</v>
      </c>
      <c r="NL30" s="54">
        <v>38</v>
      </c>
      <c r="NM30" s="54">
        <v>1631.39693150685</v>
      </c>
      <c r="NN30" s="54">
        <v>103.001561643836</v>
      </c>
      <c r="NO30" s="54">
        <v>1123.09657534247</v>
      </c>
      <c r="NP30" s="54">
        <v>270.48704109588999</v>
      </c>
      <c r="NQ30" s="54">
        <v>280</v>
      </c>
      <c r="NR30" s="54">
        <v>216.90775342465699</v>
      </c>
      <c r="NS30" s="54">
        <v>267.73578082191801</v>
      </c>
      <c r="NT30" s="54">
        <v>85.951780821917794</v>
      </c>
      <c r="NU30" s="54">
        <v>1044.29405479452</v>
      </c>
      <c r="NV30" s="54">
        <v>366.88156164383599</v>
      </c>
      <c r="NW30" s="54">
        <v>96</v>
      </c>
      <c r="NX30" s="54">
        <v>516</v>
      </c>
      <c r="NY30" s="54">
        <v>471.93150684931499</v>
      </c>
      <c r="NZ30" s="54">
        <v>1712.00684931507</v>
      </c>
      <c r="OA30" s="54">
        <v>190.660330074238</v>
      </c>
      <c r="OB30" s="55">
        <v>13724.0137810057</v>
      </c>
      <c r="OC30" s="54">
        <v>200.30982191780799</v>
      </c>
      <c r="OD30" s="54">
        <v>284.28149863013698</v>
      </c>
      <c r="OE30" s="54">
        <v>296.77262191780801</v>
      </c>
      <c r="OF30" s="54">
        <v>4472.9668219178102</v>
      </c>
      <c r="OG30" s="54">
        <v>76.934876712328801</v>
      </c>
      <c r="OH30" s="54">
        <v>0</v>
      </c>
      <c r="OI30" s="54">
        <v>159.51284931506899</v>
      </c>
      <c r="OJ30" s="54">
        <v>0.98402739726027399</v>
      </c>
      <c r="OK30" s="55">
        <v>5491.7625178082199</v>
      </c>
      <c r="OL30" s="54">
        <v>247.79416438356199</v>
      </c>
      <c r="OM30" s="54">
        <v>1138.8922575024701</v>
      </c>
      <c r="ON30" s="54">
        <v>402.72827397260301</v>
      </c>
      <c r="OO30" s="54">
        <v>239.17890410958901</v>
      </c>
      <c r="OP30" s="54">
        <v>445.70416438356199</v>
      </c>
      <c r="OQ30" s="54">
        <v>49.462438356164398</v>
      </c>
      <c r="OR30" s="54">
        <v>53.920684931506798</v>
      </c>
      <c r="OS30" s="54">
        <v>1618.90580821918</v>
      </c>
      <c r="OT30" s="54">
        <v>194.15463013698599</v>
      </c>
      <c r="OU30" s="54">
        <v>373.54884931506803</v>
      </c>
      <c r="OV30" s="55">
        <v>4764.2901753106898</v>
      </c>
      <c r="OW30" s="54">
        <v>419.577232876712</v>
      </c>
      <c r="OX30" s="54">
        <v>514.124191780822</v>
      </c>
      <c r="OY30" s="54">
        <v>125.694438356164</v>
      </c>
      <c r="OZ30" s="54">
        <v>228.19394520547999</v>
      </c>
      <c r="PA30" s="54">
        <v>268.98087671232901</v>
      </c>
      <c r="PB30" s="54">
        <v>530.59619753992502</v>
      </c>
      <c r="PC30" s="55">
        <v>2087.1668824714302</v>
      </c>
      <c r="PD30" s="54">
        <v>584.27128767123304</v>
      </c>
      <c r="PE30" s="54">
        <v>28.8179440563672</v>
      </c>
      <c r="PF30" s="54">
        <v>2570</v>
      </c>
      <c r="PG30" s="54">
        <v>1074</v>
      </c>
      <c r="PH30" s="54">
        <v>810</v>
      </c>
      <c r="PI30" s="54">
        <v>3982</v>
      </c>
      <c r="PJ30" s="54">
        <v>211.87324392682001</v>
      </c>
      <c r="PK30" s="54">
        <v>86.319207895022899</v>
      </c>
      <c r="PL30" s="54">
        <v>131</v>
      </c>
      <c r="PM30" s="54">
        <v>225.76400000000001</v>
      </c>
      <c r="PN30" s="54">
        <v>1082</v>
      </c>
      <c r="PO30" s="54">
        <v>1490</v>
      </c>
      <c r="PP30" s="54">
        <v>498.70208554232102</v>
      </c>
      <c r="PQ30" s="54">
        <v>356.35399999999998</v>
      </c>
      <c r="PR30" s="54">
        <v>0</v>
      </c>
      <c r="PS30" s="54">
        <v>92.087305361225802</v>
      </c>
      <c r="PT30" s="55">
        <v>13223.189074452999</v>
      </c>
      <c r="PU30" s="56">
        <v>60197.198197384299</v>
      </c>
      <c r="PV30" s="54">
        <v>35923.642177220201</v>
      </c>
      <c r="PW30" s="54">
        <v>24273.5560201642</v>
      </c>
      <c r="PX30" s="57">
        <v>10591.0359991879</v>
      </c>
      <c r="PY30" s="54">
        <v>1824.09543420245</v>
      </c>
      <c r="PZ30" s="54">
        <v>1444</v>
      </c>
      <c r="QA30" s="54">
        <v>15058</v>
      </c>
      <c r="QB30" s="55">
        <v>18326.095434202402</v>
      </c>
      <c r="QC30" s="54">
        <v>679</v>
      </c>
      <c r="QD30" s="54">
        <v>1429</v>
      </c>
      <c r="QE30" s="54">
        <v>150</v>
      </c>
      <c r="QF30" s="54">
        <v>253</v>
      </c>
      <c r="QG30" s="54">
        <v>0</v>
      </c>
      <c r="QH30" s="54">
        <v>147</v>
      </c>
      <c r="QI30" s="54">
        <v>320</v>
      </c>
      <c r="QJ30" s="54">
        <v>189</v>
      </c>
      <c r="QK30" s="54">
        <v>240</v>
      </c>
      <c r="QL30" s="54">
        <v>1202</v>
      </c>
      <c r="QM30" s="54">
        <v>1453</v>
      </c>
      <c r="QN30" s="55">
        <v>6062</v>
      </c>
      <c r="QO30" s="54">
        <v>201</v>
      </c>
      <c r="QP30" s="54">
        <v>662</v>
      </c>
      <c r="QQ30" s="54">
        <v>237</v>
      </c>
      <c r="QR30" s="54">
        <v>177</v>
      </c>
      <c r="QS30" s="54">
        <v>185</v>
      </c>
      <c r="QT30" s="54">
        <v>201</v>
      </c>
      <c r="QU30" s="54">
        <v>1687</v>
      </c>
      <c r="QV30" s="54">
        <v>2248</v>
      </c>
      <c r="QW30" s="54">
        <v>403</v>
      </c>
      <c r="QX30" s="54">
        <v>221</v>
      </c>
      <c r="QY30" s="54">
        <v>56</v>
      </c>
      <c r="QZ30" s="54">
        <v>2359</v>
      </c>
      <c r="RA30" s="54">
        <v>240</v>
      </c>
      <c r="RB30" s="54">
        <v>1197</v>
      </c>
      <c r="RC30" s="54">
        <v>288</v>
      </c>
      <c r="RD30" s="54">
        <v>335</v>
      </c>
      <c r="RE30" s="54">
        <v>291</v>
      </c>
      <c r="RF30" s="54">
        <v>567</v>
      </c>
      <c r="RG30" s="54">
        <v>200</v>
      </c>
      <c r="RH30" s="54">
        <v>1277</v>
      </c>
      <c r="RI30" s="54">
        <v>436</v>
      </c>
      <c r="RJ30" s="54">
        <v>132</v>
      </c>
      <c r="RK30" s="54">
        <v>713</v>
      </c>
      <c r="RL30" s="54">
        <v>1233</v>
      </c>
      <c r="RM30" s="54">
        <v>1844</v>
      </c>
      <c r="RN30" s="54">
        <v>701</v>
      </c>
      <c r="RO30" s="55">
        <v>18091</v>
      </c>
      <c r="RP30" s="54">
        <v>450</v>
      </c>
      <c r="RQ30" s="54">
        <v>780</v>
      </c>
      <c r="RR30" s="54">
        <v>330</v>
      </c>
      <c r="RS30" s="54">
        <v>6531</v>
      </c>
      <c r="RT30" s="54">
        <v>251.027397260274</v>
      </c>
      <c r="RU30" s="54">
        <v>0</v>
      </c>
      <c r="RV30" s="54">
        <v>175</v>
      </c>
      <c r="RW30" s="54">
        <v>0</v>
      </c>
      <c r="RX30" s="55">
        <v>8517.0273972602699</v>
      </c>
      <c r="RY30" s="54">
        <v>260</v>
      </c>
      <c r="RZ30" s="54">
        <v>1400</v>
      </c>
      <c r="SA30" s="54">
        <v>628</v>
      </c>
      <c r="SB30" s="54">
        <v>270</v>
      </c>
      <c r="SC30" s="54">
        <v>584</v>
      </c>
      <c r="SD30" s="54">
        <v>80</v>
      </c>
      <c r="SE30" s="54">
        <v>58</v>
      </c>
      <c r="SF30" s="54">
        <v>1670</v>
      </c>
      <c r="SG30" s="54">
        <v>215</v>
      </c>
      <c r="SH30" s="54">
        <v>530</v>
      </c>
      <c r="SI30" s="55">
        <v>5695</v>
      </c>
      <c r="SJ30" s="54">
        <v>434</v>
      </c>
      <c r="SK30" s="54">
        <v>633</v>
      </c>
      <c r="SL30" s="54">
        <v>154</v>
      </c>
      <c r="SM30" s="54">
        <v>445</v>
      </c>
      <c r="SN30" s="54">
        <v>380</v>
      </c>
      <c r="SO30" s="54">
        <v>932</v>
      </c>
      <c r="SP30" s="55">
        <v>2978</v>
      </c>
      <c r="SQ30" s="54">
        <v>703</v>
      </c>
      <c r="SR30" s="54">
        <v>31</v>
      </c>
      <c r="SS30" s="54">
        <v>3643.19797029337</v>
      </c>
      <c r="ST30" s="54">
        <v>1069</v>
      </c>
      <c r="SU30" s="54">
        <v>822.7</v>
      </c>
      <c r="SV30" s="54">
        <v>4802</v>
      </c>
      <c r="SW30" s="54">
        <v>240</v>
      </c>
      <c r="SX30" s="54">
        <v>88</v>
      </c>
      <c r="SY30" s="54">
        <v>129</v>
      </c>
      <c r="SZ30" s="54">
        <v>291</v>
      </c>
      <c r="TA30" s="54">
        <v>1098</v>
      </c>
      <c r="TB30" s="54">
        <v>1591.25</v>
      </c>
      <c r="TC30" s="54">
        <v>570</v>
      </c>
      <c r="TD30" s="54">
        <v>449.9</v>
      </c>
      <c r="TE30" s="54">
        <v>1</v>
      </c>
      <c r="TF30" s="54">
        <v>230</v>
      </c>
      <c r="TG30" s="55">
        <v>15759.047970293401</v>
      </c>
      <c r="TH30" s="56">
        <v>75428.170801756103</v>
      </c>
      <c r="TI30" s="54">
        <v>41563.345434202398</v>
      </c>
      <c r="TJ30" s="54">
        <v>33864.825367553603</v>
      </c>
      <c r="TK30" s="57">
        <v>13509</v>
      </c>
    </row>
    <row r="31" spans="1:531" x14ac:dyDescent="0.65">
      <c r="A31" s="10">
        <v>1994</v>
      </c>
      <c r="B31" s="5">
        <v>14.6879120879121</v>
      </c>
      <c r="C31" s="5">
        <v>15.817626459144</v>
      </c>
      <c r="D31" s="5">
        <v>16.2509143968872</v>
      </c>
      <c r="E31" s="5">
        <v>17.205615079365099</v>
      </c>
      <c r="F31" s="14">
        <v>31.230265834139001</v>
      </c>
      <c r="G31" s="18">
        <v>1793.05789341016</v>
      </c>
      <c r="H31" s="18">
        <v>1879.42835715353</v>
      </c>
      <c r="I31" s="18">
        <v>17634.079917808202</v>
      </c>
      <c r="J31" s="19">
        <v>21306.566168371901</v>
      </c>
      <c r="K31" s="18">
        <v>461.42520547945202</v>
      </c>
      <c r="L31" s="18">
        <v>1428.4137485241499</v>
      </c>
      <c r="M31" s="18">
        <v>198.17370804079701</v>
      </c>
      <c r="N31" s="18">
        <v>241.20164294030801</v>
      </c>
      <c r="O31" s="18">
        <v>135.326712328767</v>
      </c>
      <c r="P31" s="18">
        <v>131.46126027397301</v>
      </c>
      <c r="Q31" s="18">
        <v>22.63</v>
      </c>
      <c r="R31" s="18">
        <v>498.640684931507</v>
      </c>
      <c r="S31" s="18">
        <v>196.85055657534201</v>
      </c>
      <c r="T31" s="18">
        <v>570.28915767367198</v>
      </c>
      <c r="U31" s="18">
        <v>108.871550373221</v>
      </c>
      <c r="V31" s="19">
        <v>3993.2842271411901</v>
      </c>
      <c r="W31" s="18">
        <v>233.257567990826</v>
      </c>
      <c r="X31" s="18">
        <v>559.547581709979</v>
      </c>
      <c r="Y31" s="18">
        <v>123.066905505873</v>
      </c>
      <c r="Z31" s="18">
        <v>72.352493150684893</v>
      </c>
      <c r="AA31" s="18">
        <v>37.497013698630099</v>
      </c>
      <c r="AB31" s="18">
        <v>146.72939824301801</v>
      </c>
      <c r="AC31" s="18">
        <v>205.13736986301399</v>
      </c>
      <c r="AD31" s="18">
        <v>30.7174794520548</v>
      </c>
      <c r="AE31" s="18">
        <v>224.55490286602401</v>
      </c>
      <c r="AF31" s="18">
        <v>1861.7447953999599</v>
      </c>
      <c r="AG31" s="18">
        <v>2858.5008911669502</v>
      </c>
      <c r="AH31" s="18">
        <v>341.57155605870099</v>
      </c>
      <c r="AI31" s="18">
        <v>159.43268677364</v>
      </c>
      <c r="AJ31" s="18">
        <v>14.157561643835599</v>
      </c>
      <c r="AK31" s="18">
        <v>116.091712275926</v>
      </c>
      <c r="AL31" s="18">
        <v>1943.1552876712301</v>
      </c>
      <c r="AM31" s="18">
        <v>40.650048219184399</v>
      </c>
      <c r="AN31" s="18">
        <v>67.132301369863001</v>
      </c>
      <c r="AO31" s="18">
        <v>39.566871541480502</v>
      </c>
      <c r="AP31" s="18">
        <v>740.91229001565205</v>
      </c>
      <c r="AQ31" s="18">
        <v>16.92523173359</v>
      </c>
      <c r="AR31" s="18">
        <v>197.23532065697199</v>
      </c>
      <c r="AS31" s="18">
        <v>309.26010958904101</v>
      </c>
      <c r="AT31" s="18">
        <v>259.65665009361601</v>
      </c>
      <c r="AU31" s="18">
        <v>219.46898630136999</v>
      </c>
      <c r="AV31" s="18">
        <v>69.613616438356203</v>
      </c>
      <c r="AW31" s="18">
        <v>42.913317107736198</v>
      </c>
      <c r="AX31" s="18">
        <v>1110.88479452055</v>
      </c>
      <c r="AY31" s="18">
        <v>377.33665583358402</v>
      </c>
      <c r="AZ31" s="18">
        <v>269.93978082191802</v>
      </c>
      <c r="BA31" s="18">
        <v>540.03761643835605</v>
      </c>
      <c r="BB31" s="18">
        <v>503.58032876712298</v>
      </c>
      <c r="BC31" s="18">
        <v>1782.56701369863</v>
      </c>
      <c r="BD31" s="18">
        <v>162.59837137458999</v>
      </c>
      <c r="BE31" s="19">
        <v>15677.794507991999</v>
      </c>
      <c r="BF31" s="18">
        <v>140.16326027397301</v>
      </c>
      <c r="BG31" s="18">
        <v>235.85084931506901</v>
      </c>
      <c r="BH31" s="18">
        <v>247.10164383561599</v>
      </c>
      <c r="BI31" s="18">
        <v>3485.9818355490402</v>
      </c>
      <c r="BJ31" s="18">
        <v>59.953671232876701</v>
      </c>
      <c r="BK31" s="18">
        <v>0</v>
      </c>
      <c r="BL31" s="18">
        <v>150.96778082191801</v>
      </c>
      <c r="BM31" s="18">
        <v>47.056602739726003</v>
      </c>
      <c r="BN31" s="19">
        <v>4367.0756437682203</v>
      </c>
      <c r="BO31" s="18">
        <v>1230.5714673871</v>
      </c>
      <c r="BP31" s="18">
        <v>540.14284933566</v>
      </c>
      <c r="BQ31" s="18">
        <v>222.48180821917799</v>
      </c>
      <c r="BR31" s="18">
        <v>104.59986301369899</v>
      </c>
      <c r="BS31" s="18">
        <v>46.736369863013699</v>
      </c>
      <c r="BT31" s="18">
        <v>39.829424657534197</v>
      </c>
      <c r="BU31" s="18">
        <v>1403.27145473627</v>
      </c>
      <c r="BV31" s="18">
        <v>395.22347945205502</v>
      </c>
      <c r="BW31" s="18">
        <v>479.95952764180299</v>
      </c>
      <c r="BX31" s="19">
        <v>4462.8162443063002</v>
      </c>
      <c r="BY31" s="18">
        <v>202.17265753424701</v>
      </c>
      <c r="BZ31" s="18">
        <v>426.71857534246601</v>
      </c>
      <c r="CA31" s="18">
        <v>149.358301369863</v>
      </c>
      <c r="CB31" s="18">
        <v>392.41345403939903</v>
      </c>
      <c r="CC31" s="18">
        <v>231.57205693385299</v>
      </c>
      <c r="CD31" s="18">
        <v>82.420524490608898</v>
      </c>
      <c r="CE31" s="18">
        <v>345.25938182713401</v>
      </c>
      <c r="CF31" s="18">
        <v>250.76317128934099</v>
      </c>
      <c r="CG31" s="18">
        <v>24.563232876712298</v>
      </c>
      <c r="CH31" s="19">
        <v>2105.2413557036198</v>
      </c>
      <c r="CI31" s="18">
        <v>720.3530630445</v>
      </c>
      <c r="CJ31" s="18">
        <v>46.144054794520599</v>
      </c>
      <c r="CK31" s="18">
        <v>2965.0723400944898</v>
      </c>
      <c r="CL31" s="18">
        <v>186.31361643835601</v>
      </c>
      <c r="CM31" s="18">
        <v>1416.7255616438299</v>
      </c>
      <c r="CN31" s="18">
        <v>768.83328767123305</v>
      </c>
      <c r="CO31" s="18">
        <v>5651.5555506014598</v>
      </c>
      <c r="CP31" s="18">
        <v>346.87554979059502</v>
      </c>
      <c r="CQ31" s="18">
        <v>108.514745361295</v>
      </c>
      <c r="CR31" s="18">
        <v>287.861150684932</v>
      </c>
      <c r="CS31" s="18">
        <v>296.47786301369899</v>
      </c>
      <c r="CT31" s="18">
        <v>578.36123287671205</v>
      </c>
      <c r="CU31" s="18">
        <v>1847.5388493150699</v>
      </c>
      <c r="CV31" s="18">
        <v>43.8331149041096</v>
      </c>
      <c r="CW31" s="18">
        <v>690.51478275880095</v>
      </c>
      <c r="CX31" s="18">
        <v>618.49477027333603</v>
      </c>
      <c r="CY31" s="18">
        <v>90.487123287671196</v>
      </c>
      <c r="CZ31" s="18">
        <v>156.17287664507</v>
      </c>
      <c r="DA31" s="19">
        <v>16820.129533199699</v>
      </c>
      <c r="DB31" s="21">
        <v>2281.3347888038102</v>
      </c>
      <c r="DC31" s="21">
        <v>3135.9556193147</v>
      </c>
      <c r="DD31" s="21">
        <v>8388.5789999999997</v>
      </c>
      <c r="DE31" s="22">
        <v>13805.8694081185</v>
      </c>
      <c r="DF31" s="21">
        <v>695.49205479451996</v>
      </c>
      <c r="DG31" s="21">
        <v>691.7</v>
      </c>
      <c r="DH31" s="21">
        <v>460</v>
      </c>
      <c r="DI31" s="21">
        <v>388</v>
      </c>
      <c r="DJ31" s="21">
        <v>128.308493150685</v>
      </c>
      <c r="DK31" s="21">
        <v>141</v>
      </c>
      <c r="DL31" s="21">
        <v>2752</v>
      </c>
      <c r="DM31" s="21">
        <v>89.500547945205497</v>
      </c>
      <c r="DN31" s="22">
        <v>5346.0010958904104</v>
      </c>
      <c r="DO31" s="21">
        <v>185</v>
      </c>
      <c r="DP31" s="21">
        <v>101.64715890411</v>
      </c>
      <c r="DQ31" s="21">
        <v>2693</v>
      </c>
      <c r="DR31" s="21">
        <v>145.36895890411</v>
      </c>
      <c r="DS31" s="21">
        <v>2694.4375890411002</v>
      </c>
      <c r="DT31" s="21">
        <v>558.73986301369905</v>
      </c>
      <c r="DU31" s="22">
        <v>6378.1935698630105</v>
      </c>
      <c r="DV31" s="21">
        <v>193.42175342465799</v>
      </c>
      <c r="DW31" s="21">
        <v>445.85358904109597</v>
      </c>
      <c r="DX31" s="21">
        <v>6370.7247123287698</v>
      </c>
      <c r="DY31" s="21">
        <v>86.608767123287706</v>
      </c>
      <c r="DZ31" s="21">
        <v>0</v>
      </c>
      <c r="EA31" s="21">
        <v>124.285753424657</v>
      </c>
      <c r="EB31" s="21">
        <v>42.392493150684899</v>
      </c>
      <c r="EC31" s="22">
        <v>7263.2870684931504</v>
      </c>
      <c r="ED31" s="21">
        <v>3730.0273972602699</v>
      </c>
      <c r="EE31" s="21">
        <v>505.275616438356</v>
      </c>
      <c r="EF31" s="21">
        <v>2085</v>
      </c>
      <c r="EG31" s="21">
        <v>819</v>
      </c>
      <c r="EH31" s="21">
        <v>451.38027397260299</v>
      </c>
      <c r="EI31" s="21">
        <v>8983</v>
      </c>
      <c r="EJ31" s="21">
        <v>563.268493150685</v>
      </c>
      <c r="EK31" s="21">
        <v>2462.5329999999999</v>
      </c>
      <c r="EL31" s="21">
        <v>345.58082191780801</v>
      </c>
      <c r="EM31" s="21">
        <v>52.117424657534301</v>
      </c>
      <c r="EN31" s="22">
        <v>19997.183027397299</v>
      </c>
      <c r="EO31" s="21">
        <v>1317.13726027397</v>
      </c>
      <c r="EP31" s="21">
        <v>556.74476712328806</v>
      </c>
      <c r="EQ31" s="21">
        <v>0</v>
      </c>
      <c r="ER31" s="21">
        <v>185.47660273972599</v>
      </c>
      <c r="ES31" s="21">
        <v>921.42684931506903</v>
      </c>
      <c r="ET31" s="21">
        <v>5</v>
      </c>
      <c r="EU31" s="21">
        <v>337.20128767123299</v>
      </c>
      <c r="EV31" s="21">
        <v>1431</v>
      </c>
      <c r="EW31" s="21">
        <v>1933.877</v>
      </c>
      <c r="EX31" s="21">
        <v>0</v>
      </c>
      <c r="EY31" s="21">
        <v>2</v>
      </c>
      <c r="EZ31" s="21">
        <v>97.634602739726006</v>
      </c>
      <c r="FA31" s="21">
        <v>157.146356164384</v>
      </c>
      <c r="FB31" s="22">
        <v>6944.6447260273999</v>
      </c>
      <c r="FC31" s="21">
        <v>609.99130520824201</v>
      </c>
      <c r="FD31" s="21">
        <v>179</v>
      </c>
      <c r="FE31" s="21">
        <v>2933.60657534247</v>
      </c>
      <c r="FF31" s="21">
        <v>683.66273972602698</v>
      </c>
      <c r="FG31" s="21">
        <v>1589</v>
      </c>
      <c r="FH31" s="21">
        <v>657</v>
      </c>
      <c r="FI31" s="21">
        <v>86.233627397260307</v>
      </c>
      <c r="FJ31" s="21">
        <v>143.945205479452</v>
      </c>
      <c r="FK31" s="21">
        <v>259.305984636804</v>
      </c>
      <c r="FL31" s="22">
        <v>7141.7454377902504</v>
      </c>
      <c r="FM31" s="23">
        <v>66876.924333579998</v>
      </c>
      <c r="FN31" s="21">
        <v>21023.933281525198</v>
      </c>
      <c r="FO31" s="21">
        <v>45852.9910520548</v>
      </c>
      <c r="FP31" s="21">
        <v>26284.272931506799</v>
      </c>
      <c r="FQ31" s="21">
        <v>40592.651402073097</v>
      </c>
      <c r="FR31" s="24">
        <v>797.59507671232905</v>
      </c>
      <c r="FS31" s="41">
        <v>48.149205702975102</v>
      </c>
      <c r="FT31" s="41">
        <v>26.035599999999999</v>
      </c>
      <c r="FU31" s="41">
        <v>29.626999999999999</v>
      </c>
      <c r="FV31" s="42">
        <v>103.81180570297499</v>
      </c>
      <c r="FW31" s="41">
        <v>2.2526328198024399</v>
      </c>
      <c r="FX31" s="41">
        <v>5.3744420066760199</v>
      </c>
      <c r="FY31" s="41">
        <v>3.1389999999999998</v>
      </c>
      <c r="FZ31" s="41">
        <v>2.0401025422452301</v>
      </c>
      <c r="GA31" s="41">
        <v>0.83089199999999996</v>
      </c>
      <c r="GB31" s="41">
        <v>0.56000000000000005</v>
      </c>
      <c r="GC31" s="41">
        <v>64.876999999999995</v>
      </c>
      <c r="GD31" s="41">
        <v>0.95752400000000004</v>
      </c>
      <c r="GE31" s="42">
        <v>80.031593368723705</v>
      </c>
      <c r="GF31" s="41">
        <v>0.75477728926200005</v>
      </c>
      <c r="GG31" s="41">
        <v>0.75690000000000002</v>
      </c>
      <c r="GH31" s="41">
        <v>9.7044422484116808</v>
      </c>
      <c r="GI31" s="41">
        <v>1.0004</v>
      </c>
      <c r="GJ31" s="41">
        <v>4.3125</v>
      </c>
      <c r="GK31" s="41">
        <v>2.0241824582555998</v>
      </c>
      <c r="GL31" s="42">
        <v>18.5532019959293</v>
      </c>
      <c r="GM31" s="41">
        <v>1.157</v>
      </c>
      <c r="GN31" s="41">
        <v>5.3179999999999996</v>
      </c>
      <c r="GO31" s="41">
        <v>115.076683</v>
      </c>
      <c r="GP31" s="43">
        <v>0.54579999999999995</v>
      </c>
      <c r="GQ31" s="43" t="s">
        <v>173</v>
      </c>
      <c r="GR31" s="43">
        <v>0.26219999999999999</v>
      </c>
      <c r="GS31" s="41">
        <v>0.24959999999999999</v>
      </c>
      <c r="GT31" s="42">
        <v>122.609283</v>
      </c>
      <c r="GU31" s="41">
        <v>94.3</v>
      </c>
      <c r="GV31" s="41">
        <v>100</v>
      </c>
      <c r="GW31" s="41">
        <v>96.5</v>
      </c>
      <c r="GX31" s="41">
        <v>5.0999999999999996</v>
      </c>
      <c r="GY31" s="41">
        <v>3.5</v>
      </c>
      <c r="GZ31" s="41">
        <v>261.37400000000002</v>
      </c>
      <c r="HA31" s="41">
        <v>2.65</v>
      </c>
      <c r="HB31" s="41">
        <v>98.1</v>
      </c>
      <c r="HC31" s="41">
        <v>1.986</v>
      </c>
      <c r="HD31" s="43">
        <v>5.2194999999999998E-2</v>
      </c>
      <c r="HE31" s="42">
        <v>663.56219499999997</v>
      </c>
      <c r="HF31" s="41">
        <v>9.9789999999999992</v>
      </c>
      <c r="HG31" s="41">
        <v>2.9649999999999999</v>
      </c>
      <c r="HH31" s="41">
        <v>0</v>
      </c>
      <c r="HI31" s="41">
        <v>1.4127000000000001</v>
      </c>
      <c r="HJ31" s="41">
        <v>3.9409999999999998</v>
      </c>
      <c r="HK31" s="41">
        <v>0.3</v>
      </c>
      <c r="HL31" s="41">
        <v>1.4</v>
      </c>
      <c r="HM31" s="41">
        <v>22.8</v>
      </c>
      <c r="HN31" s="41">
        <v>20.991</v>
      </c>
      <c r="HO31" s="41" t="s">
        <v>173</v>
      </c>
      <c r="HP31" s="41">
        <v>0.3</v>
      </c>
      <c r="HQ31" s="41">
        <v>0.33800000000000002</v>
      </c>
      <c r="HR31" s="41">
        <v>0.581646</v>
      </c>
      <c r="HS31" s="42">
        <v>65.008346000000003</v>
      </c>
      <c r="HT31" s="41">
        <v>3.81791512151695</v>
      </c>
      <c r="HU31" s="41">
        <v>1.1879999999999999</v>
      </c>
      <c r="HV31" s="41">
        <v>16.257940000000001</v>
      </c>
      <c r="HW31" s="41">
        <v>5.8072999999999997</v>
      </c>
      <c r="HX31" s="41">
        <v>4.9800000000000004</v>
      </c>
      <c r="HY31" s="41">
        <v>2.5782240000000001</v>
      </c>
      <c r="HZ31" s="41">
        <v>0.23080000000000001</v>
      </c>
      <c r="IA31" s="41">
        <v>0.63870000000000005</v>
      </c>
      <c r="IB31" s="41">
        <v>1.0827830000000001</v>
      </c>
      <c r="IC31" s="42">
        <v>36.581662121516899</v>
      </c>
      <c r="ID31" s="44">
        <v>1090.1580871891399</v>
      </c>
      <c r="IE31" s="41">
        <v>127.842907763821</v>
      </c>
      <c r="IF31" s="41">
        <v>962.315179425324</v>
      </c>
      <c r="IG31" s="41">
        <v>774.99869999999999</v>
      </c>
      <c r="IH31" s="41">
        <v>315.15938718914498</v>
      </c>
      <c r="II31" s="45">
        <v>3.6789597475176001</v>
      </c>
      <c r="IJ31" s="41">
        <v>41.300155306267897</v>
      </c>
      <c r="IK31" s="43">
        <v>3.5550010324240202</v>
      </c>
      <c r="IL31" s="45">
        <v>0</v>
      </c>
      <c r="IM31" s="54">
        <v>1793.05789341016</v>
      </c>
      <c r="IN31" s="54">
        <v>1879.42835715353</v>
      </c>
      <c r="IO31" s="54">
        <v>17718.159369862999</v>
      </c>
      <c r="IP31" s="55">
        <v>21390.645620426701</v>
      </c>
      <c r="IQ31" s="54">
        <v>461.42520547945202</v>
      </c>
      <c r="IR31" s="54">
        <v>1671.8592786682</v>
      </c>
      <c r="IS31" s="54">
        <v>198.17370804079701</v>
      </c>
      <c r="IT31" s="54">
        <v>241.20164294030801</v>
      </c>
      <c r="IU31" s="54">
        <v>135.326712328767</v>
      </c>
      <c r="IV31" s="54">
        <v>131.46126027397301</v>
      </c>
      <c r="IW31" s="54">
        <v>22.63</v>
      </c>
      <c r="IX31" s="54">
        <v>498.640684931507</v>
      </c>
      <c r="IY31" s="54">
        <v>196.85055657534201</v>
      </c>
      <c r="IZ31" s="54">
        <v>599.82099329010998</v>
      </c>
      <c r="JA31" s="54">
        <v>109.27629777113501</v>
      </c>
      <c r="JB31" s="55">
        <v>4266.6663402996001</v>
      </c>
      <c r="JC31" s="54">
        <v>233.396111022621</v>
      </c>
      <c r="JD31" s="54">
        <v>559.547581709979</v>
      </c>
      <c r="JE31" s="54">
        <v>123.066905505873</v>
      </c>
      <c r="JF31" s="54">
        <v>72.352493150684893</v>
      </c>
      <c r="JG31" s="54">
        <v>37.497013698630099</v>
      </c>
      <c r="JH31" s="54">
        <v>146.88279831793099</v>
      </c>
      <c r="JI31" s="54">
        <v>205.13736986301399</v>
      </c>
      <c r="JJ31" s="54">
        <v>30.7174794520548</v>
      </c>
      <c r="JK31" s="54">
        <v>224.55490286602401</v>
      </c>
      <c r="JL31" s="54">
        <v>1864.10433002323</v>
      </c>
      <c r="JM31" s="54">
        <v>2859.04294801778</v>
      </c>
      <c r="JN31" s="54">
        <v>341.57155605870099</v>
      </c>
      <c r="JO31" s="54">
        <v>159.43268677364</v>
      </c>
      <c r="JP31" s="54">
        <v>14.157561643835599</v>
      </c>
      <c r="JQ31" s="54">
        <v>116.091712275926</v>
      </c>
      <c r="JR31" s="54">
        <v>1943.1552876712301</v>
      </c>
      <c r="JS31" s="54">
        <v>40.650048219184399</v>
      </c>
      <c r="JT31" s="54">
        <v>67.132301369863001</v>
      </c>
      <c r="JU31" s="54">
        <v>39.566871541480502</v>
      </c>
      <c r="JV31" s="54">
        <v>740.91229001565205</v>
      </c>
      <c r="JW31" s="54">
        <v>16.92523173359</v>
      </c>
      <c r="JX31" s="54">
        <v>197.23532065697199</v>
      </c>
      <c r="JY31" s="54">
        <v>309.26010958904101</v>
      </c>
      <c r="JZ31" s="54">
        <v>259.65665009361601</v>
      </c>
      <c r="KA31" s="54">
        <v>219.46898630136999</v>
      </c>
      <c r="KB31" s="54">
        <v>69.613616438356203</v>
      </c>
      <c r="KC31" s="54">
        <v>42.913317107736198</v>
      </c>
      <c r="KD31" s="54">
        <v>1110.88479452055</v>
      </c>
      <c r="KE31" s="54">
        <v>377.33665583358402</v>
      </c>
      <c r="KF31" s="54">
        <v>269.93978082191802</v>
      </c>
      <c r="KG31" s="54">
        <v>540.03761643835605</v>
      </c>
      <c r="KH31" s="54">
        <v>503.58032876712298</v>
      </c>
      <c r="KI31" s="54">
        <v>1782.56701369863</v>
      </c>
      <c r="KJ31" s="54">
        <v>162.59837137458999</v>
      </c>
      <c r="KK31" s="55">
        <v>15680.988042572801</v>
      </c>
      <c r="KL31" s="54">
        <v>140.16326027397301</v>
      </c>
      <c r="KM31" s="54">
        <v>235.85084931506901</v>
      </c>
      <c r="KN31" s="54">
        <v>247.10164383561599</v>
      </c>
      <c r="KO31" s="54">
        <v>3485.9818355490402</v>
      </c>
      <c r="KP31" s="54">
        <v>59.953671232876701</v>
      </c>
      <c r="KQ31" s="54">
        <v>0</v>
      </c>
      <c r="KR31" s="54">
        <v>150.96778082191801</v>
      </c>
      <c r="KS31" s="54">
        <v>47.056602739726003</v>
      </c>
      <c r="KT31" s="55">
        <v>4367.0756437682203</v>
      </c>
      <c r="KU31" s="54">
        <v>1230.5714673871</v>
      </c>
      <c r="KV31" s="54">
        <v>540.14284933566</v>
      </c>
      <c r="KW31" s="54">
        <v>222.48180821917799</v>
      </c>
      <c r="KX31" s="54">
        <v>104.59986301369899</v>
      </c>
      <c r="KY31" s="54">
        <v>46.736369863013699</v>
      </c>
      <c r="KZ31" s="54">
        <v>39.829424657534197</v>
      </c>
      <c r="LA31" s="54">
        <v>1403.27145473627</v>
      </c>
      <c r="LB31" s="54">
        <v>395.22347945205502</v>
      </c>
      <c r="LC31" s="54">
        <v>479.95952764180299</v>
      </c>
      <c r="LD31" s="55">
        <v>4462.8162443063002</v>
      </c>
      <c r="LE31" s="54">
        <v>202.17265753424701</v>
      </c>
      <c r="LF31" s="54">
        <v>426.71857534246601</v>
      </c>
      <c r="LG31" s="54">
        <v>149.358301369863</v>
      </c>
      <c r="LH31" s="54">
        <v>392.41345403939903</v>
      </c>
      <c r="LI31" s="54">
        <v>231.57205693385299</v>
      </c>
      <c r="LJ31" s="54">
        <v>82.420524490608898</v>
      </c>
      <c r="LK31" s="54">
        <v>345.25938182713401</v>
      </c>
      <c r="LL31" s="54">
        <v>250.76317128934099</v>
      </c>
      <c r="LM31" s="54">
        <v>24.563232876712298</v>
      </c>
      <c r="LN31" s="55">
        <v>2105.2413557036198</v>
      </c>
      <c r="LO31" s="54">
        <v>720.3530630445</v>
      </c>
      <c r="LP31" s="54">
        <v>46.144054794520599</v>
      </c>
      <c r="LQ31" s="54">
        <v>2965.0723400944898</v>
      </c>
      <c r="LR31" s="54">
        <v>186.31361643835601</v>
      </c>
      <c r="LS31" s="54">
        <v>1416.7255616438299</v>
      </c>
      <c r="LT31" s="54">
        <v>768.83328767123305</v>
      </c>
      <c r="LU31" s="54">
        <v>5651.5555506014598</v>
      </c>
      <c r="LV31" s="54">
        <v>346.87554979059502</v>
      </c>
      <c r="LW31" s="54">
        <v>108.514745361295</v>
      </c>
      <c r="LX31" s="54">
        <v>287.861150684932</v>
      </c>
      <c r="LY31" s="54">
        <v>296.47786301369899</v>
      </c>
      <c r="LZ31" s="54">
        <v>578.36123287671205</v>
      </c>
      <c r="MA31" s="54">
        <v>1847.5388493150699</v>
      </c>
      <c r="MB31" s="54">
        <v>43.8331149041096</v>
      </c>
      <c r="MC31" s="54">
        <v>690.51478275880095</v>
      </c>
      <c r="MD31" s="54">
        <v>618.49477027333603</v>
      </c>
      <c r="ME31" s="54">
        <v>90.487123287671196</v>
      </c>
      <c r="MF31" s="54">
        <v>156.17287664507</v>
      </c>
      <c r="MG31" s="55">
        <v>16820.129533199699</v>
      </c>
      <c r="MH31" s="56">
        <v>69093.562780276901</v>
      </c>
      <c r="MI31" s="54">
        <v>44956.593371223098</v>
      </c>
      <c r="MJ31" s="54">
        <v>24136.9694090538</v>
      </c>
      <c r="MK31" s="57">
        <v>12209.0108722323</v>
      </c>
      <c r="ML31" s="54">
        <v>1533.3494323063701</v>
      </c>
      <c r="MM31" s="54">
        <v>1281.87901538082</v>
      </c>
      <c r="MN31" s="54">
        <v>13866</v>
      </c>
      <c r="MO31" s="55">
        <v>16681.228447687201</v>
      </c>
      <c r="MP31" s="54">
        <v>479.341835616438</v>
      </c>
      <c r="MQ31" s="54">
        <v>1258.58251366528</v>
      </c>
      <c r="MR31" s="54">
        <v>149.61232876712299</v>
      </c>
      <c r="MS31" s="54">
        <v>242.13699</v>
      </c>
      <c r="MT31" s="54">
        <v>0</v>
      </c>
      <c r="MU31" s="54">
        <v>132.565</v>
      </c>
      <c r="MV31" s="54">
        <v>251.26838356164399</v>
      </c>
      <c r="MW31" s="54">
        <v>151.70087671232901</v>
      </c>
      <c r="MX31" s="54">
        <v>108.68482191780799</v>
      </c>
      <c r="MY31" s="54">
        <v>937.7</v>
      </c>
      <c r="MZ31" s="54">
        <v>888.58145607701704</v>
      </c>
      <c r="NA31" s="55">
        <v>4600.1742063176398</v>
      </c>
      <c r="NB31" s="54">
        <v>179.62835745205501</v>
      </c>
      <c r="NC31" s="54">
        <v>566.33789041095895</v>
      </c>
      <c r="ND31" s="54">
        <v>139.75197260274001</v>
      </c>
      <c r="NE31" s="54">
        <v>140</v>
      </c>
      <c r="NF31" s="54">
        <v>171.98389041095899</v>
      </c>
      <c r="NG31" s="54">
        <v>178.253811753425</v>
      </c>
      <c r="NH31" s="54">
        <v>1536.9102191780801</v>
      </c>
      <c r="NI31" s="54">
        <v>2157</v>
      </c>
      <c r="NJ31" s="54">
        <v>281.311342465753</v>
      </c>
      <c r="NK31" s="54">
        <v>141.43887671232901</v>
      </c>
      <c r="NL31" s="54">
        <v>47</v>
      </c>
      <c r="NM31" s="54">
        <v>1591.4132876712299</v>
      </c>
      <c r="NN31" s="54">
        <v>74.565178082191807</v>
      </c>
      <c r="NO31" s="54">
        <v>1121.6305753424699</v>
      </c>
      <c r="NP31" s="54">
        <v>281.85356164383597</v>
      </c>
      <c r="NQ31" s="54">
        <v>301</v>
      </c>
      <c r="NR31" s="54">
        <v>271.31041095890401</v>
      </c>
      <c r="NS31" s="54">
        <v>296.091835616438</v>
      </c>
      <c r="NT31" s="54">
        <v>96.575260273972603</v>
      </c>
      <c r="NU31" s="54">
        <v>1101.7291232876701</v>
      </c>
      <c r="NV31" s="54">
        <v>361.037643835616</v>
      </c>
      <c r="NW31" s="54">
        <v>98</v>
      </c>
      <c r="NX31" s="54">
        <v>503</v>
      </c>
      <c r="NY31" s="54">
        <v>393.61095890411002</v>
      </c>
      <c r="NZ31" s="54">
        <v>1672.5251916336699</v>
      </c>
      <c r="OA31" s="54">
        <v>168.83098585130099</v>
      </c>
      <c r="OB31" s="55">
        <v>13872.790374087699</v>
      </c>
      <c r="OC31" s="54">
        <v>187.77250958904099</v>
      </c>
      <c r="OD31" s="54">
        <v>255.91941917808199</v>
      </c>
      <c r="OE31" s="54">
        <v>236.46379178082199</v>
      </c>
      <c r="OF31" s="54">
        <v>3739.3643561643798</v>
      </c>
      <c r="OG31" s="54">
        <v>75.890602739726006</v>
      </c>
      <c r="OH31" s="54">
        <v>0</v>
      </c>
      <c r="OI31" s="54">
        <v>140.63558904109601</v>
      </c>
      <c r="OJ31" s="54">
        <v>0.62254794520547896</v>
      </c>
      <c r="OK31" s="55">
        <v>4636.6688164383604</v>
      </c>
      <c r="OL31" s="54">
        <v>248.03515068493101</v>
      </c>
      <c r="OM31" s="54">
        <v>1263.73266239942</v>
      </c>
      <c r="ON31" s="54">
        <v>444.25824657534201</v>
      </c>
      <c r="OO31" s="54">
        <v>245.725698630137</v>
      </c>
      <c r="OP31" s="54">
        <v>758.885974622753</v>
      </c>
      <c r="OQ31" s="54">
        <v>74.6856712328767</v>
      </c>
      <c r="OR31" s="54">
        <v>63.058082191780798</v>
      </c>
      <c r="OS31" s="54">
        <v>1640.89580821918</v>
      </c>
      <c r="OT31" s="54">
        <v>214.57821917808201</v>
      </c>
      <c r="OU31" s="54">
        <v>378.81038283387301</v>
      </c>
      <c r="OV31" s="55">
        <v>5332.66589656838</v>
      </c>
      <c r="OW31" s="54">
        <v>396.10115068493201</v>
      </c>
      <c r="OX31" s="54">
        <v>532.33873972602703</v>
      </c>
      <c r="OY31" s="54">
        <v>132.08057534246601</v>
      </c>
      <c r="OZ31" s="54">
        <v>116.637369863014</v>
      </c>
      <c r="PA31" s="54">
        <v>285.40810958904098</v>
      </c>
      <c r="PB31" s="54">
        <v>562.80726524664601</v>
      </c>
      <c r="PC31" s="55">
        <v>2025.37321045213</v>
      </c>
      <c r="PD31" s="54">
        <v>599.45342465753401</v>
      </c>
      <c r="PE31" s="54">
        <v>26.086767621236302</v>
      </c>
      <c r="PF31" s="54">
        <v>2548</v>
      </c>
      <c r="PG31" s="54">
        <v>1133</v>
      </c>
      <c r="PH31" s="54">
        <v>851</v>
      </c>
      <c r="PI31" s="54">
        <v>4167</v>
      </c>
      <c r="PJ31" s="54">
        <v>284.41395990373798</v>
      </c>
      <c r="PK31" s="54">
        <v>90.102123521397502</v>
      </c>
      <c r="PL31" s="54">
        <v>128</v>
      </c>
      <c r="PM31" s="54">
        <v>232.17021917808199</v>
      </c>
      <c r="PN31" s="54">
        <v>1118</v>
      </c>
      <c r="PO31" s="54">
        <v>1537</v>
      </c>
      <c r="PP31" s="54">
        <v>478.86069661108502</v>
      </c>
      <c r="PQ31" s="54">
        <v>411.07400000000001</v>
      </c>
      <c r="PR31" s="54">
        <v>0</v>
      </c>
      <c r="PS31" s="54">
        <v>85.132473986764893</v>
      </c>
      <c r="PT31" s="55">
        <v>13689.2936654798</v>
      </c>
      <c r="PU31" s="56">
        <v>60838.1946170312</v>
      </c>
      <c r="PV31" s="54">
        <v>36604.656867435202</v>
      </c>
      <c r="PW31" s="54">
        <v>24233.5377495961</v>
      </c>
      <c r="PX31" s="57">
        <v>10880.0415670116</v>
      </c>
      <c r="PY31" s="54">
        <v>1831.68723577028</v>
      </c>
      <c r="PZ31" s="54">
        <v>1444</v>
      </c>
      <c r="QA31" s="54">
        <v>15434</v>
      </c>
      <c r="QB31" s="55">
        <v>18709.6872357703</v>
      </c>
      <c r="QC31" s="54">
        <v>654</v>
      </c>
      <c r="QD31" s="54">
        <v>1473</v>
      </c>
      <c r="QE31" s="54">
        <v>162</v>
      </c>
      <c r="QF31" s="54">
        <v>253</v>
      </c>
      <c r="QG31" s="54">
        <v>0</v>
      </c>
      <c r="QH31" s="54">
        <v>147</v>
      </c>
      <c r="QI31" s="54">
        <v>320</v>
      </c>
      <c r="QJ31" s="54">
        <v>189</v>
      </c>
      <c r="QK31" s="54">
        <v>240</v>
      </c>
      <c r="QL31" s="54">
        <v>1205</v>
      </c>
      <c r="QM31" s="54">
        <v>1387</v>
      </c>
      <c r="QN31" s="55">
        <v>6030</v>
      </c>
      <c r="QO31" s="54">
        <v>201</v>
      </c>
      <c r="QP31" s="54">
        <v>665</v>
      </c>
      <c r="QQ31" s="54">
        <v>237</v>
      </c>
      <c r="QR31" s="54">
        <v>177</v>
      </c>
      <c r="QS31" s="54">
        <v>185</v>
      </c>
      <c r="QT31" s="54">
        <v>241</v>
      </c>
      <c r="QU31" s="54">
        <v>1697</v>
      </c>
      <c r="QV31" s="54">
        <v>2272</v>
      </c>
      <c r="QW31" s="54">
        <v>385</v>
      </c>
      <c r="QX31" s="54">
        <v>221</v>
      </c>
      <c r="QY31" s="54">
        <v>56</v>
      </c>
      <c r="QZ31" s="54">
        <v>2359</v>
      </c>
      <c r="RA31" s="54">
        <v>240</v>
      </c>
      <c r="RB31" s="54">
        <v>1197</v>
      </c>
      <c r="RC31" s="54">
        <v>288</v>
      </c>
      <c r="RD31" s="54">
        <v>341</v>
      </c>
      <c r="RE31" s="54">
        <v>291</v>
      </c>
      <c r="RF31" s="54">
        <v>532</v>
      </c>
      <c r="RG31" s="54">
        <v>180</v>
      </c>
      <c r="RH31" s="54">
        <v>1282</v>
      </c>
      <c r="RI31" s="54">
        <v>436</v>
      </c>
      <c r="RJ31" s="54">
        <v>132</v>
      </c>
      <c r="RK31" s="54">
        <v>713</v>
      </c>
      <c r="RL31" s="54">
        <v>1083</v>
      </c>
      <c r="RM31" s="54">
        <v>1866</v>
      </c>
      <c r="RN31" s="54">
        <v>703</v>
      </c>
      <c r="RO31" s="55">
        <v>17980</v>
      </c>
      <c r="RP31" s="54">
        <v>430</v>
      </c>
      <c r="RQ31" s="54">
        <v>780</v>
      </c>
      <c r="RR31" s="54">
        <v>330</v>
      </c>
      <c r="RS31" s="54">
        <v>6619</v>
      </c>
      <c r="RT31" s="54">
        <v>251.027397260274</v>
      </c>
      <c r="RU31" s="54">
        <v>0</v>
      </c>
      <c r="RV31" s="54">
        <v>175</v>
      </c>
      <c r="RW31" s="54">
        <v>0</v>
      </c>
      <c r="RX31" s="55">
        <v>8585.0273972602699</v>
      </c>
      <c r="RY31" s="54">
        <v>260</v>
      </c>
      <c r="RZ31" s="54">
        <v>1345</v>
      </c>
      <c r="SA31" s="54">
        <v>628</v>
      </c>
      <c r="SB31" s="54">
        <v>270</v>
      </c>
      <c r="SC31" s="54">
        <v>764</v>
      </c>
      <c r="SD31" s="54">
        <v>80</v>
      </c>
      <c r="SE31" s="54">
        <v>58</v>
      </c>
      <c r="SF31" s="54">
        <v>1683</v>
      </c>
      <c r="SG31" s="54">
        <v>220</v>
      </c>
      <c r="SH31" s="54">
        <v>530</v>
      </c>
      <c r="SI31" s="55">
        <v>5838</v>
      </c>
      <c r="SJ31" s="54">
        <v>434</v>
      </c>
      <c r="SK31" s="54">
        <v>633</v>
      </c>
      <c r="SL31" s="54">
        <v>154</v>
      </c>
      <c r="SM31" s="54">
        <v>300</v>
      </c>
      <c r="SN31" s="54">
        <v>451</v>
      </c>
      <c r="SO31" s="54">
        <v>889</v>
      </c>
      <c r="SP31" s="55">
        <v>2861</v>
      </c>
      <c r="SQ31" s="54">
        <v>708</v>
      </c>
      <c r="SR31" s="54">
        <v>31</v>
      </c>
      <c r="SS31" s="54">
        <v>3897.8065866935999</v>
      </c>
      <c r="ST31" s="54">
        <v>1072</v>
      </c>
      <c r="SU31" s="54">
        <v>941.45</v>
      </c>
      <c r="SV31" s="54">
        <v>4862</v>
      </c>
      <c r="SW31" s="54">
        <v>350</v>
      </c>
      <c r="SX31" s="54">
        <v>88</v>
      </c>
      <c r="SY31" s="54">
        <v>132</v>
      </c>
      <c r="SZ31" s="54">
        <v>301</v>
      </c>
      <c r="TA31" s="54">
        <v>1133</v>
      </c>
      <c r="TB31" s="54">
        <v>1615</v>
      </c>
      <c r="TC31" s="54">
        <v>570</v>
      </c>
      <c r="TD31" s="54">
        <v>476.7</v>
      </c>
      <c r="TE31" s="54">
        <v>1</v>
      </c>
      <c r="TF31" s="54">
        <v>230</v>
      </c>
      <c r="TG31" s="55">
        <v>16408.956586693599</v>
      </c>
      <c r="TH31" s="56">
        <v>76412.6712197241</v>
      </c>
      <c r="TI31" s="54">
        <v>42119.687235770303</v>
      </c>
      <c r="TJ31" s="54">
        <v>34292.983983953898</v>
      </c>
      <c r="TK31" s="57">
        <v>13526</v>
      </c>
    </row>
    <row r="32" spans="1:531" x14ac:dyDescent="0.65">
      <c r="A32" s="10">
        <v>1995</v>
      </c>
      <c r="B32" s="5">
        <v>16.084794520547899</v>
      </c>
      <c r="C32" s="5">
        <v>17.016679687500002</v>
      </c>
      <c r="D32" s="5">
        <v>17.259667968750001</v>
      </c>
      <c r="E32" s="5">
        <v>18.422540000000001</v>
      </c>
      <c r="F32" s="14">
        <v>32.680837641181299</v>
      </c>
      <c r="G32" s="18">
        <v>1898.8680150310099</v>
      </c>
      <c r="H32" s="18">
        <v>1769.69986250845</v>
      </c>
      <c r="I32" s="18">
        <v>17634.400082191802</v>
      </c>
      <c r="J32" s="19">
        <v>21302.967959731199</v>
      </c>
      <c r="K32" s="18">
        <v>459.01156164383599</v>
      </c>
      <c r="L32" s="18">
        <v>1531.42228220831</v>
      </c>
      <c r="M32" s="18">
        <v>217.73869862475101</v>
      </c>
      <c r="N32" s="18">
        <v>258.48153396075799</v>
      </c>
      <c r="O32" s="18">
        <v>134.19739726027399</v>
      </c>
      <c r="P32" s="18">
        <v>148.01575342465799</v>
      </c>
      <c r="Q32" s="18">
        <v>25.680630136986299</v>
      </c>
      <c r="R32" s="18">
        <v>484.03287671232903</v>
      </c>
      <c r="S32" s="18">
        <v>218.21272095890399</v>
      </c>
      <c r="T32" s="18">
        <v>573.50770326639804</v>
      </c>
      <c r="U32" s="18">
        <v>124.22863204343</v>
      </c>
      <c r="V32" s="19">
        <v>4174.5297902406301</v>
      </c>
      <c r="W32" s="18">
        <v>231.33553385699901</v>
      </c>
      <c r="X32" s="18">
        <v>559.48058928168302</v>
      </c>
      <c r="Y32" s="18">
        <v>127.028337144826</v>
      </c>
      <c r="Z32" s="18">
        <v>79.593232876712307</v>
      </c>
      <c r="AA32" s="18">
        <v>39.796054794520501</v>
      </c>
      <c r="AB32" s="18">
        <v>167.02360604678699</v>
      </c>
      <c r="AC32" s="18">
        <v>214.88706849315099</v>
      </c>
      <c r="AD32" s="18">
        <v>24.343013698630099</v>
      </c>
      <c r="AE32" s="18">
        <v>203.99974939359399</v>
      </c>
      <c r="AF32" s="18">
        <v>1875.53666817207</v>
      </c>
      <c r="AG32" s="18">
        <v>2859.5878503991198</v>
      </c>
      <c r="AH32" s="18">
        <v>356.16551868177402</v>
      </c>
      <c r="AI32" s="18">
        <v>152.58092163399499</v>
      </c>
      <c r="AJ32" s="18">
        <v>14.2592602739726</v>
      </c>
      <c r="AK32" s="18">
        <v>118.77239632290799</v>
      </c>
      <c r="AL32" s="18">
        <v>2013.6826301369899</v>
      </c>
      <c r="AM32" s="18">
        <v>36.586635633076703</v>
      </c>
      <c r="AN32" s="18">
        <v>62.132273972602803</v>
      </c>
      <c r="AO32" s="18">
        <v>37.254869737180897</v>
      </c>
      <c r="AP32" s="18">
        <v>783.68010219455698</v>
      </c>
      <c r="AQ32" s="18">
        <v>16.144748320279099</v>
      </c>
      <c r="AR32" s="18">
        <v>194.92790204108201</v>
      </c>
      <c r="AS32" s="18">
        <v>316.53016438356201</v>
      </c>
      <c r="AT32" s="18">
        <v>290.001106054638</v>
      </c>
      <c r="AU32" s="18">
        <v>266.64246575342497</v>
      </c>
      <c r="AV32" s="18">
        <v>68.484219178082199</v>
      </c>
      <c r="AW32" s="18">
        <v>46.554711613903301</v>
      </c>
      <c r="AX32" s="18">
        <v>1179.50423108412</v>
      </c>
      <c r="AY32" s="18">
        <v>360.376953194424</v>
      </c>
      <c r="AZ32" s="18">
        <v>250.54186301369899</v>
      </c>
      <c r="BA32" s="18">
        <v>606.32457534246601</v>
      </c>
      <c r="BB32" s="18">
        <v>530.79701369863005</v>
      </c>
      <c r="BC32" s="18">
        <v>1765.7971506849301</v>
      </c>
      <c r="BD32" s="18">
        <v>156.09620030890301</v>
      </c>
      <c r="BE32" s="19">
        <v>16006.4496174173</v>
      </c>
      <c r="BF32" s="18">
        <v>125.518383561644</v>
      </c>
      <c r="BG32" s="18">
        <v>205.269780821918</v>
      </c>
      <c r="BH32" s="18">
        <v>242.44027397260299</v>
      </c>
      <c r="BI32" s="18">
        <v>3058.0168878537002</v>
      </c>
      <c r="BJ32" s="18">
        <v>54.803698630136999</v>
      </c>
      <c r="BK32" s="18">
        <v>0</v>
      </c>
      <c r="BL32" s="18">
        <v>132.11575342465801</v>
      </c>
      <c r="BM32" s="18">
        <v>45.2164657534247</v>
      </c>
      <c r="BN32" s="19">
        <v>3863.38124401808</v>
      </c>
      <c r="BO32" s="18">
        <v>1210.59794574476</v>
      </c>
      <c r="BP32" s="18">
        <v>534.21005479452003</v>
      </c>
      <c r="BQ32" s="18">
        <v>253.87720547945199</v>
      </c>
      <c r="BR32" s="18">
        <v>109.360931506849</v>
      </c>
      <c r="BS32" s="18">
        <v>51.867602739726003</v>
      </c>
      <c r="BT32" s="18">
        <v>37.490402099933803</v>
      </c>
      <c r="BU32" s="18">
        <v>1354.26617962212</v>
      </c>
      <c r="BV32" s="18">
        <v>395.76846575342501</v>
      </c>
      <c r="BW32" s="18">
        <v>499.50136056538099</v>
      </c>
      <c r="BX32" s="19">
        <v>4446.9401483061702</v>
      </c>
      <c r="BY32" s="18">
        <v>196.47106849315099</v>
      </c>
      <c r="BZ32" s="18">
        <v>462.59378082191802</v>
      </c>
      <c r="CA32" s="18">
        <v>143.07243835616401</v>
      </c>
      <c r="CB32" s="18">
        <v>417.63621167785902</v>
      </c>
      <c r="CC32" s="18">
        <v>237.49045341788499</v>
      </c>
      <c r="CD32" s="18">
        <v>79.949679970060998</v>
      </c>
      <c r="CE32" s="18">
        <v>349.83449109653799</v>
      </c>
      <c r="CF32" s="18">
        <v>263.54768007902999</v>
      </c>
      <c r="CG32" s="18">
        <v>27.148534246575299</v>
      </c>
      <c r="CH32" s="19">
        <v>2177.7443381591802</v>
      </c>
      <c r="CI32" s="18">
        <v>775.41133790703805</v>
      </c>
      <c r="CJ32" s="18">
        <v>60.084958904109598</v>
      </c>
      <c r="CK32" s="18">
        <v>3220.4126686241598</v>
      </c>
      <c r="CL32" s="18">
        <v>198.77884931506799</v>
      </c>
      <c r="CM32" s="18">
        <v>1585.05712328767</v>
      </c>
      <c r="CN32" s="18">
        <v>852.02969863013698</v>
      </c>
      <c r="CO32" s="18">
        <v>5903.6138880624303</v>
      </c>
      <c r="CP32" s="18">
        <v>409.04350677084199</v>
      </c>
      <c r="CQ32" s="18">
        <v>116.8776913742</v>
      </c>
      <c r="CR32" s="18">
        <v>311.68336986301398</v>
      </c>
      <c r="CS32" s="18">
        <v>347.54290410958902</v>
      </c>
      <c r="CT32" s="18">
        <v>605.80082191780798</v>
      </c>
      <c r="CU32" s="18">
        <v>2016.8781369863</v>
      </c>
      <c r="CV32" s="18">
        <v>46.831769917808202</v>
      </c>
      <c r="CW32" s="18">
        <v>750.22070857530798</v>
      </c>
      <c r="CX32" s="18">
        <v>708.72285134819697</v>
      </c>
      <c r="CY32" s="18">
        <v>100.12898630137001</v>
      </c>
      <c r="CZ32" s="18">
        <v>166.705188953098</v>
      </c>
      <c r="DA32" s="19">
        <v>18175.824460848198</v>
      </c>
      <c r="DB32" s="21">
        <v>2402.1278128998201</v>
      </c>
      <c r="DC32" s="21">
        <v>3054.7680859891998</v>
      </c>
      <c r="DD32" s="21">
        <v>8321.6389999999992</v>
      </c>
      <c r="DE32" s="22">
        <v>13778.534898889</v>
      </c>
      <c r="DF32" s="21">
        <v>757.91616438356198</v>
      </c>
      <c r="DG32" s="21">
        <v>714.9</v>
      </c>
      <c r="DH32" s="21">
        <v>591</v>
      </c>
      <c r="DI32" s="21">
        <v>395</v>
      </c>
      <c r="DJ32" s="21">
        <v>122.761917808219</v>
      </c>
      <c r="DK32" s="21">
        <v>142</v>
      </c>
      <c r="DL32" s="21">
        <v>2959</v>
      </c>
      <c r="DM32" s="21">
        <v>96.402520547945201</v>
      </c>
      <c r="DN32" s="22">
        <v>5778.9806027397299</v>
      </c>
      <c r="DO32" s="21">
        <v>186</v>
      </c>
      <c r="DP32" s="21">
        <v>108.796032876712</v>
      </c>
      <c r="DQ32" s="21">
        <v>2903</v>
      </c>
      <c r="DR32" s="21">
        <v>144.87197260273999</v>
      </c>
      <c r="DS32" s="21">
        <v>2769.1562739726</v>
      </c>
      <c r="DT32" s="21">
        <v>531.42336986301405</v>
      </c>
      <c r="DU32" s="22">
        <v>6643.2476493150698</v>
      </c>
      <c r="DV32" s="21">
        <v>185.06852054794501</v>
      </c>
      <c r="DW32" s="21">
        <v>450.43887671232898</v>
      </c>
      <c r="DX32" s="21">
        <v>6235.7769315068499</v>
      </c>
      <c r="DY32" s="21">
        <v>83.863013698630098</v>
      </c>
      <c r="DZ32" s="21">
        <v>0</v>
      </c>
      <c r="EA32" s="21">
        <v>172.29342465753399</v>
      </c>
      <c r="EB32" s="21">
        <v>41.0384931506849</v>
      </c>
      <c r="EC32" s="22">
        <v>7168.4792602739699</v>
      </c>
      <c r="ED32" s="21">
        <v>3743.7742465753399</v>
      </c>
      <c r="EE32" s="21">
        <v>530.275616438356</v>
      </c>
      <c r="EF32" s="21">
        <v>2130</v>
      </c>
      <c r="EG32" s="21">
        <v>868</v>
      </c>
      <c r="EH32" s="21">
        <v>460.88876712328801</v>
      </c>
      <c r="EI32" s="21">
        <v>8973.5375198433103</v>
      </c>
      <c r="EJ32" s="21">
        <v>596.28164383561602</v>
      </c>
      <c r="EK32" s="21">
        <v>2444</v>
      </c>
      <c r="EL32" s="21">
        <v>351.47068493150698</v>
      </c>
      <c r="EM32" s="21">
        <v>52.178150684931502</v>
      </c>
      <c r="EN32" s="22">
        <v>20150.406629432298</v>
      </c>
      <c r="EO32" s="21">
        <v>1309.5367123287699</v>
      </c>
      <c r="EP32" s="21">
        <v>632.85460273972603</v>
      </c>
      <c r="EQ32" s="21">
        <v>0</v>
      </c>
      <c r="ER32" s="21">
        <v>179.754410958904</v>
      </c>
      <c r="ES32" s="21">
        <v>923.51068493150694</v>
      </c>
      <c r="ET32" s="21">
        <v>7</v>
      </c>
      <c r="EU32" s="21">
        <v>355.60646575342503</v>
      </c>
      <c r="EV32" s="21">
        <v>1439</v>
      </c>
      <c r="EW32" s="21">
        <v>1948.5940000000001</v>
      </c>
      <c r="EX32" s="21">
        <v>0</v>
      </c>
      <c r="EY32" s="21">
        <v>2</v>
      </c>
      <c r="EZ32" s="21">
        <v>95.221780821917804</v>
      </c>
      <c r="FA32" s="21">
        <v>157.17052054794499</v>
      </c>
      <c r="FB32" s="22">
        <v>7050.2491780821902</v>
      </c>
      <c r="FC32" s="21">
        <v>578.84285825121106</v>
      </c>
      <c r="FD32" s="21">
        <v>175</v>
      </c>
      <c r="FE32" s="21">
        <v>2992.6482191780801</v>
      </c>
      <c r="FF32" s="21">
        <v>773.86257534246602</v>
      </c>
      <c r="FG32" s="21">
        <v>1578</v>
      </c>
      <c r="FH32" s="21">
        <v>704</v>
      </c>
      <c r="FI32" s="21">
        <v>84.794024657534294</v>
      </c>
      <c r="FJ32" s="21">
        <v>154.48767123287701</v>
      </c>
      <c r="FK32" s="21">
        <v>229.46330110565199</v>
      </c>
      <c r="FL32" s="22">
        <v>7271.0986497678196</v>
      </c>
      <c r="FM32" s="23">
        <v>67840.996868500195</v>
      </c>
      <c r="FN32" s="21">
        <v>21351.8193513966</v>
      </c>
      <c r="FO32" s="21">
        <v>46489.177517103599</v>
      </c>
      <c r="FP32" s="21">
        <v>26652.933574637798</v>
      </c>
      <c r="FQ32" s="21">
        <v>41188.063293862302</v>
      </c>
      <c r="FR32" s="24">
        <v>780.69608767123304</v>
      </c>
      <c r="FS32" s="41">
        <v>48.366556403039603</v>
      </c>
      <c r="FT32" s="41">
        <v>25.4344</v>
      </c>
      <c r="FU32" s="41">
        <v>29.75</v>
      </c>
      <c r="FV32" s="42">
        <v>103.55095640304</v>
      </c>
      <c r="FW32" s="41">
        <v>2.3863667758381801</v>
      </c>
      <c r="FX32" s="41">
        <v>6.2230444028040299</v>
      </c>
      <c r="FY32" s="41">
        <v>2.9519000000000002</v>
      </c>
      <c r="FZ32" s="41">
        <v>1.9782192759689401</v>
      </c>
      <c r="GA32" s="41">
        <v>0.80810999999999999</v>
      </c>
      <c r="GB32" s="41">
        <v>0.65659999999999996</v>
      </c>
      <c r="GC32" s="41">
        <v>66.328999999999994</v>
      </c>
      <c r="GD32" s="41">
        <v>0.99892099999999995</v>
      </c>
      <c r="GE32" s="42">
        <v>82.332161454611096</v>
      </c>
      <c r="GF32" s="41">
        <v>0.91202255785825004</v>
      </c>
      <c r="GG32" s="41">
        <v>0.772038</v>
      </c>
      <c r="GH32" s="41">
        <v>10.804390671313101</v>
      </c>
      <c r="GI32" s="41">
        <v>1.0058</v>
      </c>
      <c r="GJ32" s="41">
        <v>4.5374999999999996</v>
      </c>
      <c r="GK32" s="41">
        <v>1.9805032883925</v>
      </c>
      <c r="GL32" s="42">
        <v>20.0122545175638</v>
      </c>
      <c r="GM32" s="41">
        <v>1.157</v>
      </c>
      <c r="GN32" s="41">
        <v>5.3179999999999996</v>
      </c>
      <c r="GO32" s="41">
        <v>113.607231</v>
      </c>
      <c r="GP32" s="41">
        <v>0.54579999999999995</v>
      </c>
      <c r="GQ32" s="41" t="s">
        <v>173</v>
      </c>
      <c r="GR32" s="43">
        <v>0.26200000000000001</v>
      </c>
      <c r="GS32" s="41">
        <v>0.24959999999999999</v>
      </c>
      <c r="GT32" s="42">
        <v>121.13963099999999</v>
      </c>
      <c r="GU32" s="41">
        <v>93.7</v>
      </c>
      <c r="GV32" s="41">
        <v>100</v>
      </c>
      <c r="GW32" s="41">
        <v>96.5</v>
      </c>
      <c r="GX32" s="41">
        <v>5.2</v>
      </c>
      <c r="GY32" s="41">
        <v>3.7</v>
      </c>
      <c r="GZ32" s="41">
        <v>261.45</v>
      </c>
      <c r="HA32" s="41">
        <v>2.5583999999999998</v>
      </c>
      <c r="HB32" s="41">
        <v>98.1</v>
      </c>
      <c r="HC32" s="41">
        <v>1.986</v>
      </c>
      <c r="HD32" s="43">
        <v>0.11390699999999999</v>
      </c>
      <c r="HE32" s="42">
        <v>663.30830700000001</v>
      </c>
      <c r="HF32" s="41">
        <v>9.9789999999999992</v>
      </c>
      <c r="HG32" s="41">
        <v>3.125</v>
      </c>
      <c r="HH32" s="41">
        <v>0</v>
      </c>
      <c r="HI32" s="41">
        <v>1.3496999999999999</v>
      </c>
      <c r="HJ32" s="41">
        <v>3.8039999999999998</v>
      </c>
      <c r="HK32" s="41">
        <v>0.55500000000000005</v>
      </c>
      <c r="HL32" s="41">
        <v>1.47</v>
      </c>
      <c r="HM32" s="41">
        <v>29.5</v>
      </c>
      <c r="HN32" s="41">
        <v>20.827999999999999</v>
      </c>
      <c r="HO32" s="41" t="s">
        <v>173</v>
      </c>
      <c r="HP32" s="41">
        <v>0.3</v>
      </c>
      <c r="HQ32" s="41">
        <v>0.377</v>
      </c>
      <c r="HR32" s="41">
        <v>0.66522800000000004</v>
      </c>
      <c r="HS32" s="42">
        <v>71.952928</v>
      </c>
      <c r="HT32" s="41">
        <v>3.7990456892853999</v>
      </c>
      <c r="HU32" s="41">
        <v>1.1240000000000001</v>
      </c>
      <c r="HV32" s="41">
        <v>16.355062499999999</v>
      </c>
      <c r="HW32" s="41">
        <v>5.5097763000000004</v>
      </c>
      <c r="HX32" s="41">
        <v>4.9800000000000004</v>
      </c>
      <c r="HY32" s="41">
        <v>2.508</v>
      </c>
      <c r="HZ32" s="41">
        <v>0.29520000000000002</v>
      </c>
      <c r="IA32" s="41">
        <v>0.76434999999999997</v>
      </c>
      <c r="IB32" s="41">
        <v>1.0728139999999999</v>
      </c>
      <c r="IC32" s="42">
        <v>36.408248489285398</v>
      </c>
      <c r="ID32" s="44">
        <v>1098.7044868645</v>
      </c>
      <c r="IE32" s="41">
        <v>128.828313858689</v>
      </c>
      <c r="IF32" s="41">
        <v>969.87617300581098</v>
      </c>
      <c r="IG32" s="41">
        <v>782.88570000000004</v>
      </c>
      <c r="IH32" s="41">
        <v>315.8187868645</v>
      </c>
      <c r="II32" s="45">
        <v>3.78886384625075</v>
      </c>
      <c r="IJ32" s="41">
        <v>41.481930836765102</v>
      </c>
      <c r="IK32" s="43">
        <v>3.6109803480442801</v>
      </c>
      <c r="IL32" s="45">
        <v>0</v>
      </c>
      <c r="IM32" s="54">
        <v>1898.8680150310099</v>
      </c>
      <c r="IN32" s="54">
        <v>1769.69986250845</v>
      </c>
      <c r="IO32" s="54">
        <v>17724.5891232877</v>
      </c>
      <c r="IP32" s="55">
        <v>21393.157000827101</v>
      </c>
      <c r="IQ32" s="54">
        <v>459.01156164383599</v>
      </c>
      <c r="IR32" s="54">
        <v>1785.0167048799001</v>
      </c>
      <c r="IS32" s="54">
        <v>217.73869862475101</v>
      </c>
      <c r="IT32" s="54">
        <v>258.48153396075799</v>
      </c>
      <c r="IU32" s="54">
        <v>134.19739726027399</v>
      </c>
      <c r="IV32" s="54">
        <v>148.01575342465799</v>
      </c>
      <c r="IW32" s="54">
        <v>25.680630136986299</v>
      </c>
      <c r="IX32" s="54">
        <v>484.03287671232903</v>
      </c>
      <c r="IY32" s="54">
        <v>218.21272095890399</v>
      </c>
      <c r="IZ32" s="54">
        <v>604.90562107461699</v>
      </c>
      <c r="JA32" s="54">
        <v>124.43337863332999</v>
      </c>
      <c r="JB32" s="55">
        <v>4459.7268773103397</v>
      </c>
      <c r="JC32" s="54">
        <v>231.582850506645</v>
      </c>
      <c r="JD32" s="54">
        <v>559.48058928168302</v>
      </c>
      <c r="JE32" s="54">
        <v>127.028337144826</v>
      </c>
      <c r="JF32" s="54">
        <v>79.593232876712307</v>
      </c>
      <c r="JG32" s="54">
        <v>39.796054794520501</v>
      </c>
      <c r="JH32" s="54">
        <v>167.37068956655</v>
      </c>
      <c r="JI32" s="54">
        <v>214.88706849315099</v>
      </c>
      <c r="JJ32" s="54">
        <v>24.343013698630099</v>
      </c>
      <c r="JK32" s="54">
        <v>203.99974939359399</v>
      </c>
      <c r="JL32" s="54">
        <v>1879.1029753067601</v>
      </c>
      <c r="JM32" s="54">
        <v>2860.2653401903499</v>
      </c>
      <c r="JN32" s="54">
        <v>356.16551868177402</v>
      </c>
      <c r="JO32" s="54">
        <v>152.58092163399499</v>
      </c>
      <c r="JP32" s="54">
        <v>14.2592602739726</v>
      </c>
      <c r="JQ32" s="54">
        <v>118.77239632290799</v>
      </c>
      <c r="JR32" s="54">
        <v>2013.6826301369899</v>
      </c>
      <c r="JS32" s="54">
        <v>36.586635633076703</v>
      </c>
      <c r="JT32" s="54">
        <v>62.132273972602803</v>
      </c>
      <c r="JU32" s="54">
        <v>37.254869737180897</v>
      </c>
      <c r="JV32" s="54">
        <v>783.68010219455698</v>
      </c>
      <c r="JW32" s="54">
        <v>16.144748320279099</v>
      </c>
      <c r="JX32" s="54">
        <v>194.92790204108201</v>
      </c>
      <c r="JY32" s="54">
        <v>316.53016438356201</v>
      </c>
      <c r="JZ32" s="54">
        <v>290.001106054638</v>
      </c>
      <c r="KA32" s="54">
        <v>266.64246575342497</v>
      </c>
      <c r="KB32" s="54">
        <v>68.484219178082199</v>
      </c>
      <c r="KC32" s="54">
        <v>46.554711613903301</v>
      </c>
      <c r="KD32" s="54">
        <v>1179.50423108412</v>
      </c>
      <c r="KE32" s="54">
        <v>360.376953194424</v>
      </c>
      <c r="KF32" s="54">
        <v>250.54186301369899</v>
      </c>
      <c r="KG32" s="54">
        <v>606.32457534246601</v>
      </c>
      <c r="KH32" s="54">
        <v>530.79701369863005</v>
      </c>
      <c r="KI32" s="54">
        <v>1765.7971506849301</v>
      </c>
      <c r="KJ32" s="54">
        <v>156.09620030890301</v>
      </c>
      <c r="KK32" s="55">
        <v>16011.2878145126</v>
      </c>
      <c r="KL32" s="54">
        <v>125.518383561644</v>
      </c>
      <c r="KM32" s="54">
        <v>205.269780821918</v>
      </c>
      <c r="KN32" s="54">
        <v>242.44027397260299</v>
      </c>
      <c r="KO32" s="54">
        <v>3058.0168878537002</v>
      </c>
      <c r="KP32" s="54">
        <v>54.803698630136999</v>
      </c>
      <c r="KQ32" s="54">
        <v>0</v>
      </c>
      <c r="KR32" s="54">
        <v>132.11575342465801</v>
      </c>
      <c r="KS32" s="54">
        <v>45.2164657534247</v>
      </c>
      <c r="KT32" s="55">
        <v>3863.38124401808</v>
      </c>
      <c r="KU32" s="54">
        <v>1210.59794574476</v>
      </c>
      <c r="KV32" s="54">
        <v>534.21005479452003</v>
      </c>
      <c r="KW32" s="54">
        <v>253.87720547945199</v>
      </c>
      <c r="KX32" s="54">
        <v>109.360931506849</v>
      </c>
      <c r="KY32" s="54">
        <v>51.867602739726003</v>
      </c>
      <c r="KZ32" s="54">
        <v>37.490402099933803</v>
      </c>
      <c r="LA32" s="54">
        <v>1354.26617962212</v>
      </c>
      <c r="LB32" s="54">
        <v>395.76846575342501</v>
      </c>
      <c r="LC32" s="54">
        <v>499.50136056538099</v>
      </c>
      <c r="LD32" s="55">
        <v>4446.9401483061702</v>
      </c>
      <c r="LE32" s="54">
        <v>196.47106849315099</v>
      </c>
      <c r="LF32" s="54">
        <v>462.59378082191802</v>
      </c>
      <c r="LG32" s="54">
        <v>143.07243835616401</v>
      </c>
      <c r="LH32" s="54">
        <v>417.63621167785902</v>
      </c>
      <c r="LI32" s="54">
        <v>237.49045341788499</v>
      </c>
      <c r="LJ32" s="54">
        <v>79.949679970060998</v>
      </c>
      <c r="LK32" s="54">
        <v>349.83449109653799</v>
      </c>
      <c r="LL32" s="54">
        <v>263.54768007902999</v>
      </c>
      <c r="LM32" s="54">
        <v>27.148534246575299</v>
      </c>
      <c r="LN32" s="55">
        <v>2177.7443381591802</v>
      </c>
      <c r="LO32" s="54">
        <v>775.41133790703805</v>
      </c>
      <c r="LP32" s="54">
        <v>60.084958904109598</v>
      </c>
      <c r="LQ32" s="54">
        <v>3220.4126686241598</v>
      </c>
      <c r="LR32" s="54">
        <v>198.77884931506799</v>
      </c>
      <c r="LS32" s="54">
        <v>1585.05712328767</v>
      </c>
      <c r="LT32" s="54">
        <v>852.02969863013698</v>
      </c>
      <c r="LU32" s="54">
        <v>5903.6138880624303</v>
      </c>
      <c r="LV32" s="54">
        <v>409.04350677084199</v>
      </c>
      <c r="LW32" s="54">
        <v>116.8776913742</v>
      </c>
      <c r="LX32" s="54">
        <v>311.68336986301398</v>
      </c>
      <c r="LY32" s="54">
        <v>347.54290410958902</v>
      </c>
      <c r="LZ32" s="54">
        <v>605.80082191780798</v>
      </c>
      <c r="MA32" s="54">
        <v>2016.8781369863</v>
      </c>
      <c r="MB32" s="54">
        <v>46.831769917808202</v>
      </c>
      <c r="MC32" s="54">
        <v>750.22070857530798</v>
      </c>
      <c r="MD32" s="54">
        <v>708.72285134819697</v>
      </c>
      <c r="ME32" s="54">
        <v>100.12898630137001</v>
      </c>
      <c r="MF32" s="54">
        <v>166.705188953098</v>
      </c>
      <c r="MG32" s="55">
        <v>18175.824460848198</v>
      </c>
      <c r="MH32" s="56">
        <v>70528.061883981703</v>
      </c>
      <c r="MI32" s="54">
        <v>45763.527967166199</v>
      </c>
      <c r="MJ32" s="54">
        <v>24764.533916815501</v>
      </c>
      <c r="MK32" s="57">
        <v>12492.7663337054</v>
      </c>
      <c r="ML32" s="54">
        <v>1518.24285781188</v>
      </c>
      <c r="MM32" s="54">
        <v>1282.8016177459001</v>
      </c>
      <c r="MN32" s="54">
        <v>13973</v>
      </c>
      <c r="MO32" s="55">
        <v>16774.044475557799</v>
      </c>
      <c r="MP32" s="54">
        <v>457.01043835616503</v>
      </c>
      <c r="MQ32" s="54">
        <v>1226.0822860956901</v>
      </c>
      <c r="MR32" s="54">
        <v>158.83005479452001</v>
      </c>
      <c r="MS32" s="54">
        <v>256.05752999999999</v>
      </c>
      <c r="MT32" s="54">
        <v>0</v>
      </c>
      <c r="MU32" s="54">
        <v>130.91999999999999</v>
      </c>
      <c r="MV32" s="54">
        <v>252.03150684931501</v>
      </c>
      <c r="MW32" s="54">
        <v>146.84098630137001</v>
      </c>
      <c r="MX32" s="54">
        <v>105.029863013699</v>
      </c>
      <c r="MY32" s="54">
        <v>1005</v>
      </c>
      <c r="MZ32" s="54">
        <v>854.09380296628694</v>
      </c>
      <c r="NA32" s="55">
        <v>4591.89646837705</v>
      </c>
      <c r="NB32" s="54">
        <v>173.95383293150701</v>
      </c>
      <c r="NC32" s="54">
        <v>529.64772602739697</v>
      </c>
      <c r="ND32" s="54">
        <v>160.496876712329</v>
      </c>
      <c r="NE32" s="54">
        <v>146</v>
      </c>
      <c r="NF32" s="54">
        <v>195.319397260274</v>
      </c>
      <c r="NG32" s="54">
        <v>186.08183002739699</v>
      </c>
      <c r="NH32" s="54">
        <v>1581.6332602739701</v>
      </c>
      <c r="NI32" s="54">
        <v>2070</v>
      </c>
      <c r="NJ32" s="54">
        <v>298.46153424657501</v>
      </c>
      <c r="NK32" s="54">
        <v>150.736931506849</v>
      </c>
      <c r="NL32" s="54">
        <v>45</v>
      </c>
      <c r="NM32" s="54">
        <v>1575.95</v>
      </c>
      <c r="NN32" s="54">
        <v>63.037999999999997</v>
      </c>
      <c r="NO32" s="54">
        <v>1197.76216438356</v>
      </c>
      <c r="NP32" s="54">
        <v>250.70608219178101</v>
      </c>
      <c r="NQ32" s="54">
        <v>310</v>
      </c>
      <c r="NR32" s="54">
        <v>258.136493150685</v>
      </c>
      <c r="NS32" s="54">
        <v>306.43416438356201</v>
      </c>
      <c r="NT32" s="54">
        <v>103.78476712328801</v>
      </c>
      <c r="NU32" s="54">
        <v>1109.64150684931</v>
      </c>
      <c r="NV32" s="54">
        <v>365.31515068493098</v>
      </c>
      <c r="NW32" s="54">
        <v>94</v>
      </c>
      <c r="NX32" s="54">
        <v>550</v>
      </c>
      <c r="NY32" s="54">
        <v>338.43312876712298</v>
      </c>
      <c r="NZ32" s="54">
        <v>1687.58683546929</v>
      </c>
      <c r="OA32" s="54">
        <v>175.39786309988199</v>
      </c>
      <c r="OB32" s="55">
        <v>13923.5175450897</v>
      </c>
      <c r="OC32" s="54">
        <v>180.960630136986</v>
      </c>
      <c r="OD32" s="54">
        <v>263.43819178082202</v>
      </c>
      <c r="OE32" s="54">
        <v>217.978134246575</v>
      </c>
      <c r="OF32" s="54">
        <v>3660.5377369862999</v>
      </c>
      <c r="OG32" s="54">
        <v>70.287671232876704</v>
      </c>
      <c r="OH32" s="54">
        <v>0</v>
      </c>
      <c r="OI32" s="54">
        <v>134.12895890410999</v>
      </c>
      <c r="OJ32" s="54">
        <v>0.48197260273972597</v>
      </c>
      <c r="OK32" s="55">
        <v>4527.8132958904098</v>
      </c>
      <c r="OL32" s="54">
        <v>256.851232876712</v>
      </c>
      <c r="OM32" s="54">
        <v>1300.29607324483</v>
      </c>
      <c r="ON32" s="54">
        <v>440.30205479452002</v>
      </c>
      <c r="OO32" s="54">
        <v>229.23821917808201</v>
      </c>
      <c r="OP32" s="54">
        <v>828.81213698630097</v>
      </c>
      <c r="OQ32" s="54">
        <v>72.717616438356202</v>
      </c>
      <c r="OR32" s="54">
        <v>60.447397260274002</v>
      </c>
      <c r="OS32" s="54">
        <v>1579.86602739726</v>
      </c>
      <c r="OT32" s="54">
        <v>221.64715068493101</v>
      </c>
      <c r="OU32" s="54">
        <v>382.52558816010998</v>
      </c>
      <c r="OV32" s="55">
        <v>5372.7034970213699</v>
      </c>
      <c r="OW32" s="54">
        <v>407.94964383561597</v>
      </c>
      <c r="OX32" s="54">
        <v>548.30408219178105</v>
      </c>
      <c r="OY32" s="54">
        <v>124.73049315068501</v>
      </c>
      <c r="OZ32" s="54">
        <v>169.453534246575</v>
      </c>
      <c r="PA32" s="54">
        <v>336.19597260274003</v>
      </c>
      <c r="PB32" s="54">
        <v>575.69230228689003</v>
      </c>
      <c r="PC32" s="55">
        <v>2162.3260283142899</v>
      </c>
      <c r="PD32" s="54">
        <v>602.78706849315097</v>
      </c>
      <c r="PE32" s="54">
        <v>29.822055081798499</v>
      </c>
      <c r="PF32" s="54">
        <v>2711</v>
      </c>
      <c r="PG32" s="54">
        <v>1165</v>
      </c>
      <c r="PH32" s="54">
        <v>897</v>
      </c>
      <c r="PI32" s="54">
        <v>4169</v>
      </c>
      <c r="PJ32" s="54">
        <v>337.80559927118799</v>
      </c>
      <c r="PK32" s="54">
        <v>88.003593783072802</v>
      </c>
      <c r="PL32" s="54">
        <v>129</v>
      </c>
      <c r="PM32" s="54">
        <v>314.08547945205498</v>
      </c>
      <c r="PN32" s="54">
        <v>1101</v>
      </c>
      <c r="PO32" s="54">
        <v>1729</v>
      </c>
      <c r="PP32" s="54">
        <v>582.17156183786597</v>
      </c>
      <c r="PQ32" s="54">
        <v>484.79</v>
      </c>
      <c r="PR32" s="54">
        <v>0</v>
      </c>
      <c r="PS32" s="54">
        <v>88.007754214681299</v>
      </c>
      <c r="PT32" s="55">
        <v>14428.473112133801</v>
      </c>
      <c r="PU32" s="56">
        <v>61780.774422384398</v>
      </c>
      <c r="PV32" s="54">
        <v>36974.8191938893</v>
      </c>
      <c r="PW32" s="54">
        <v>24805.955228495099</v>
      </c>
      <c r="PX32" s="57">
        <v>10961.482430493999</v>
      </c>
      <c r="PY32" s="54">
        <v>1791.8727337617099</v>
      </c>
      <c r="PZ32" s="54">
        <v>1444</v>
      </c>
      <c r="QA32" s="54">
        <v>15333</v>
      </c>
      <c r="QB32" s="55">
        <v>18568.872733761698</v>
      </c>
      <c r="QC32" s="54">
        <v>639</v>
      </c>
      <c r="QD32" s="54">
        <v>1481</v>
      </c>
      <c r="QE32" s="54">
        <v>163</v>
      </c>
      <c r="QF32" s="54">
        <v>275</v>
      </c>
      <c r="QG32" s="54">
        <v>0</v>
      </c>
      <c r="QH32" s="54">
        <v>157</v>
      </c>
      <c r="QI32" s="54">
        <v>320</v>
      </c>
      <c r="QJ32" s="54">
        <v>189</v>
      </c>
      <c r="QK32" s="54">
        <v>240</v>
      </c>
      <c r="QL32" s="54">
        <v>1217</v>
      </c>
      <c r="QM32" s="54">
        <v>1203</v>
      </c>
      <c r="QN32" s="55">
        <v>5884</v>
      </c>
      <c r="QO32" s="54">
        <v>201</v>
      </c>
      <c r="QP32" s="54">
        <v>669</v>
      </c>
      <c r="QQ32" s="54">
        <v>210</v>
      </c>
      <c r="QR32" s="54">
        <v>177</v>
      </c>
      <c r="QS32" s="54">
        <v>221</v>
      </c>
      <c r="QT32" s="54">
        <v>241</v>
      </c>
      <c r="QU32" s="54">
        <v>1728</v>
      </c>
      <c r="QV32" s="54">
        <v>2104</v>
      </c>
      <c r="QW32" s="54">
        <v>403</v>
      </c>
      <c r="QX32" s="54">
        <v>221</v>
      </c>
      <c r="QY32" s="54">
        <v>56</v>
      </c>
      <c r="QZ32" s="54">
        <v>2359</v>
      </c>
      <c r="RA32" s="54">
        <v>240</v>
      </c>
      <c r="RB32" s="54">
        <v>1257</v>
      </c>
      <c r="RC32" s="54">
        <v>298</v>
      </c>
      <c r="RD32" s="54">
        <v>341</v>
      </c>
      <c r="RE32" s="54">
        <v>291</v>
      </c>
      <c r="RF32" s="54">
        <v>532</v>
      </c>
      <c r="RG32" s="54">
        <v>150</v>
      </c>
      <c r="RH32" s="54">
        <v>1308</v>
      </c>
      <c r="RI32" s="54">
        <v>436</v>
      </c>
      <c r="RJ32" s="54">
        <v>132</v>
      </c>
      <c r="RK32" s="54">
        <v>713</v>
      </c>
      <c r="RL32" s="54">
        <v>1083</v>
      </c>
      <c r="RM32" s="54">
        <v>1844</v>
      </c>
      <c r="RN32" s="54">
        <v>703</v>
      </c>
      <c r="RO32" s="55">
        <v>17918</v>
      </c>
      <c r="RP32" s="54">
        <v>405</v>
      </c>
      <c r="RQ32" s="54">
        <v>340</v>
      </c>
      <c r="RR32" s="54">
        <v>330</v>
      </c>
      <c r="RS32" s="54">
        <v>6612</v>
      </c>
      <c r="RT32" s="54">
        <v>251.027397260274</v>
      </c>
      <c r="RU32" s="54">
        <v>0</v>
      </c>
      <c r="RV32" s="54">
        <v>175</v>
      </c>
      <c r="RW32" s="54">
        <v>0.24098630136986299</v>
      </c>
      <c r="RX32" s="55">
        <v>8113.2683835616399</v>
      </c>
      <c r="RY32" s="54">
        <v>260</v>
      </c>
      <c r="RZ32" s="54">
        <v>1405</v>
      </c>
      <c r="SA32" s="54">
        <v>648</v>
      </c>
      <c r="SB32" s="54">
        <v>270</v>
      </c>
      <c r="SC32" s="54">
        <v>824</v>
      </c>
      <c r="SD32" s="54">
        <v>80</v>
      </c>
      <c r="SE32" s="54">
        <v>62</v>
      </c>
      <c r="SF32" s="54">
        <v>1692</v>
      </c>
      <c r="SG32" s="54">
        <v>220</v>
      </c>
      <c r="SH32" s="54">
        <v>478</v>
      </c>
      <c r="SI32" s="55">
        <v>5939</v>
      </c>
      <c r="SJ32" s="54">
        <v>434</v>
      </c>
      <c r="SK32" s="54">
        <v>633</v>
      </c>
      <c r="SL32" s="54">
        <v>154</v>
      </c>
      <c r="SM32" s="54">
        <v>370</v>
      </c>
      <c r="SN32" s="54">
        <v>461</v>
      </c>
      <c r="SO32" s="54">
        <v>889</v>
      </c>
      <c r="SP32" s="55">
        <v>2941</v>
      </c>
      <c r="SQ32" s="54">
        <v>730</v>
      </c>
      <c r="SR32" s="54">
        <v>31</v>
      </c>
      <c r="SS32" s="54">
        <v>4386.2617434785798</v>
      </c>
      <c r="ST32" s="54">
        <v>1133</v>
      </c>
      <c r="SU32" s="54">
        <v>941.45</v>
      </c>
      <c r="SV32" s="54">
        <v>5006</v>
      </c>
      <c r="SW32" s="54">
        <v>365</v>
      </c>
      <c r="SX32" s="54">
        <v>88</v>
      </c>
      <c r="SY32" s="54">
        <v>132</v>
      </c>
      <c r="SZ32" s="54">
        <v>366</v>
      </c>
      <c r="TA32" s="54">
        <v>1175</v>
      </c>
      <c r="TB32" s="54">
        <v>1727.1</v>
      </c>
      <c r="TC32" s="54">
        <v>732</v>
      </c>
      <c r="TD32" s="54">
        <v>476.7</v>
      </c>
      <c r="TE32" s="54">
        <v>1</v>
      </c>
      <c r="TF32" s="54">
        <v>145</v>
      </c>
      <c r="TG32" s="55">
        <v>17435.511743478601</v>
      </c>
      <c r="TH32" s="56">
        <v>76799.6528608019</v>
      </c>
      <c r="TI32" s="54">
        <v>42244.972733761701</v>
      </c>
      <c r="TJ32" s="54">
        <v>34554.680127040199</v>
      </c>
      <c r="TK32" s="57">
        <v>13476</v>
      </c>
    </row>
    <row r="33" spans="1:531" x14ac:dyDescent="0.65">
      <c r="A33" s="10">
        <v>1996</v>
      </c>
      <c r="B33" s="5">
        <v>19.256949152542401</v>
      </c>
      <c r="C33" s="5">
        <v>20.668488372093002</v>
      </c>
      <c r="D33" s="5">
        <v>21.161472868217</v>
      </c>
      <c r="E33" s="5">
        <v>22.160889328063199</v>
      </c>
      <c r="F33" s="14">
        <v>38.563817291430297</v>
      </c>
      <c r="G33" s="18">
        <v>1936.4832161366801</v>
      </c>
      <c r="H33" s="18">
        <v>1781.6958788109901</v>
      </c>
      <c r="I33" s="18">
        <v>18244.396622950801</v>
      </c>
      <c r="J33" s="19">
        <v>21962.5757178985</v>
      </c>
      <c r="K33" s="18">
        <v>460.50680327868901</v>
      </c>
      <c r="L33" s="18">
        <v>1633.7615065995799</v>
      </c>
      <c r="M33" s="18">
        <v>231.149846849959</v>
      </c>
      <c r="N33" s="18">
        <v>275.00876818094298</v>
      </c>
      <c r="O33" s="18">
        <v>149.43035519125701</v>
      </c>
      <c r="P33" s="18">
        <v>152.44581967213099</v>
      </c>
      <c r="Q33" s="18">
        <v>29.2944808743169</v>
      </c>
      <c r="R33" s="18">
        <v>403.33071038251398</v>
      </c>
      <c r="S33" s="18">
        <v>212.362309930224</v>
      </c>
      <c r="T33" s="18">
        <v>595.66632409166402</v>
      </c>
      <c r="U33" s="18">
        <v>130.13042798124201</v>
      </c>
      <c r="V33" s="19">
        <v>4273.0873530325198</v>
      </c>
      <c r="W33" s="18">
        <v>238.757362372502</v>
      </c>
      <c r="X33" s="18">
        <v>602.48086020188305</v>
      </c>
      <c r="Y33" s="18">
        <v>118.060662276888</v>
      </c>
      <c r="Z33" s="18">
        <v>75.183989071038198</v>
      </c>
      <c r="AA33" s="18">
        <v>40.469316939890703</v>
      </c>
      <c r="AB33" s="18">
        <v>174.53429068126701</v>
      </c>
      <c r="AC33" s="18">
        <v>233.53355191256799</v>
      </c>
      <c r="AD33" s="18">
        <v>26.3135519125683</v>
      </c>
      <c r="AE33" s="18">
        <v>211.70782763087701</v>
      </c>
      <c r="AF33" s="18">
        <v>1910.83035812616</v>
      </c>
      <c r="AG33" s="18">
        <v>2899.14454051966</v>
      </c>
      <c r="AH33" s="18">
        <v>369.673547530044</v>
      </c>
      <c r="AI33" s="18">
        <v>141.45044564773499</v>
      </c>
      <c r="AJ33" s="18">
        <v>15.9318032786885</v>
      </c>
      <c r="AK33" s="18">
        <v>124.42735519125701</v>
      </c>
      <c r="AL33" s="18">
        <v>1977.93158469945</v>
      </c>
      <c r="AM33" s="18">
        <v>38.174714765079699</v>
      </c>
      <c r="AN33" s="18">
        <v>64.072076502732202</v>
      </c>
      <c r="AO33" s="18">
        <v>38.531812231136797</v>
      </c>
      <c r="AP33" s="18">
        <v>778.398535371707</v>
      </c>
      <c r="AQ33" s="18">
        <v>24.275276521033899</v>
      </c>
      <c r="AR33" s="18">
        <v>205.79822891652299</v>
      </c>
      <c r="AS33" s="18">
        <v>369.91901095126701</v>
      </c>
      <c r="AT33" s="18">
        <v>277.97441210066302</v>
      </c>
      <c r="AU33" s="18">
        <v>252.57092896174899</v>
      </c>
      <c r="AV33" s="18">
        <v>71.288606557377094</v>
      </c>
      <c r="AW33" s="18">
        <v>53.658040119442099</v>
      </c>
      <c r="AX33" s="18">
        <v>1205.7884544102899</v>
      </c>
      <c r="AY33" s="18">
        <v>382.64730372225199</v>
      </c>
      <c r="AZ33" s="18">
        <v>258.90117486338801</v>
      </c>
      <c r="BA33" s="18">
        <v>631.54784153005505</v>
      </c>
      <c r="BB33" s="18">
        <v>324.81270491803298</v>
      </c>
      <c r="BC33" s="18">
        <v>1805.66915300546</v>
      </c>
      <c r="BD33" s="18">
        <v>186.76203853573401</v>
      </c>
      <c r="BE33" s="19">
        <v>16131.221361976401</v>
      </c>
      <c r="BF33" s="18">
        <v>111.664234972678</v>
      </c>
      <c r="BG33" s="18">
        <v>203.16639344262299</v>
      </c>
      <c r="BH33" s="18">
        <v>204.88729508196701</v>
      </c>
      <c r="BI33" s="18">
        <v>2623.9764766404401</v>
      </c>
      <c r="BJ33" s="18">
        <v>64.095573770491796</v>
      </c>
      <c r="BK33" s="18">
        <v>0</v>
      </c>
      <c r="BL33" s="18">
        <v>129.85306010929</v>
      </c>
      <c r="BM33" s="18">
        <v>40.446147540983603</v>
      </c>
      <c r="BN33" s="19">
        <v>3378.08918155847</v>
      </c>
      <c r="BO33" s="18">
        <v>1268.96581517769</v>
      </c>
      <c r="BP33" s="18">
        <v>536.96841530054701</v>
      </c>
      <c r="BQ33" s="18">
        <v>247.84016393442599</v>
      </c>
      <c r="BR33" s="18">
        <v>106.236857923497</v>
      </c>
      <c r="BS33" s="18">
        <v>49.513459016393398</v>
      </c>
      <c r="BT33" s="18">
        <v>40.604873734430001</v>
      </c>
      <c r="BU33" s="18">
        <v>1400.4536410088299</v>
      </c>
      <c r="BV33" s="18">
        <v>381.06879781420798</v>
      </c>
      <c r="BW33" s="18">
        <v>510.525208961749</v>
      </c>
      <c r="BX33" s="19">
        <v>4542.1772328717698</v>
      </c>
      <c r="BY33" s="18">
        <v>185.47322404371599</v>
      </c>
      <c r="BZ33" s="18">
        <v>488.45144808743203</v>
      </c>
      <c r="CA33" s="18">
        <v>136.183142076503</v>
      </c>
      <c r="CB33" s="18">
        <v>428.047250403215</v>
      </c>
      <c r="CC33" s="18">
        <v>239.10224991087901</v>
      </c>
      <c r="CD33" s="18">
        <v>80.036395805430701</v>
      </c>
      <c r="CE33" s="18">
        <v>367.63185112831502</v>
      </c>
      <c r="CF33" s="18">
        <v>263.84384368512298</v>
      </c>
      <c r="CG33" s="18">
        <v>27.474199453551901</v>
      </c>
      <c r="CH33" s="19">
        <v>2216.2436045941599</v>
      </c>
      <c r="CI33" s="18">
        <v>792.93702617339898</v>
      </c>
      <c r="CJ33" s="18">
        <v>61.092486338797798</v>
      </c>
      <c r="CK33" s="18">
        <v>3565.88173870322</v>
      </c>
      <c r="CL33" s="18">
        <v>194.14352459016399</v>
      </c>
      <c r="CM33" s="18">
        <v>1704.6522404371599</v>
      </c>
      <c r="CN33" s="18">
        <v>918.15658469945299</v>
      </c>
      <c r="CO33" s="18">
        <v>5941.0730590350504</v>
      </c>
      <c r="CP33" s="18">
        <v>440.29327689092099</v>
      </c>
      <c r="CQ33" s="18">
        <v>118.507666976278</v>
      </c>
      <c r="CR33" s="18">
        <v>326.41890710382501</v>
      </c>
      <c r="CS33" s="18">
        <v>361.92060109289599</v>
      </c>
      <c r="CT33" s="18">
        <v>612.069590163935</v>
      </c>
      <c r="CU33" s="18">
        <v>2152.9815573770502</v>
      </c>
      <c r="CV33" s="18">
        <v>56.506885792349699</v>
      </c>
      <c r="CW33" s="18">
        <v>750.93893250629401</v>
      </c>
      <c r="CX33" s="18">
        <v>789.02127057530595</v>
      </c>
      <c r="CY33" s="18">
        <v>115.525015046036</v>
      </c>
      <c r="CZ33" s="18">
        <v>177.21325993308599</v>
      </c>
      <c r="DA33" s="19">
        <v>19079.333623435199</v>
      </c>
      <c r="DB33" s="21">
        <v>2479.9174236024801</v>
      </c>
      <c r="DC33" s="21">
        <v>3270.0570220050199</v>
      </c>
      <c r="DD33" s="21">
        <v>8294.527</v>
      </c>
      <c r="DE33" s="22">
        <v>14044.501445607501</v>
      </c>
      <c r="DF33" s="21">
        <v>822.79890710382494</v>
      </c>
      <c r="DG33" s="21">
        <v>808.4</v>
      </c>
      <c r="DH33" s="21">
        <v>635</v>
      </c>
      <c r="DI33" s="21">
        <v>393</v>
      </c>
      <c r="DJ33" s="21">
        <v>120.970491803279</v>
      </c>
      <c r="DK33" s="21">
        <v>141</v>
      </c>
      <c r="DL33" s="21">
        <v>3137</v>
      </c>
      <c r="DM33" s="21">
        <v>101.755901639344</v>
      </c>
      <c r="DN33" s="22">
        <v>6159.9253005464498</v>
      </c>
      <c r="DO33" s="21">
        <v>208</v>
      </c>
      <c r="DP33" s="21">
        <v>112.919316939891</v>
      </c>
      <c r="DQ33" s="21">
        <v>3232</v>
      </c>
      <c r="DR33" s="21">
        <v>142.38158469945401</v>
      </c>
      <c r="DS33" s="21">
        <v>2755.0978142076501</v>
      </c>
      <c r="DT33" s="21">
        <v>502.62456284153001</v>
      </c>
      <c r="DU33" s="22">
        <v>6953.0232786885299</v>
      </c>
      <c r="DV33" s="21">
        <v>183.28939890710399</v>
      </c>
      <c r="DW33" s="21">
        <v>493.12330601092901</v>
      </c>
      <c r="DX33" s="21">
        <v>6061.5919672131104</v>
      </c>
      <c r="DY33" s="21">
        <v>89.657103825136602</v>
      </c>
      <c r="DZ33" s="21">
        <v>0</v>
      </c>
      <c r="EA33" s="21">
        <v>173.540163934426</v>
      </c>
      <c r="EB33" s="21">
        <v>39.337704918032799</v>
      </c>
      <c r="EC33" s="22">
        <v>7040.5396448087404</v>
      </c>
      <c r="ED33" s="21">
        <v>3758.5792349726798</v>
      </c>
      <c r="EE33" s="21">
        <v>580.26120218579194</v>
      </c>
      <c r="EF33" s="21">
        <v>2129</v>
      </c>
      <c r="EG33" s="21">
        <v>897</v>
      </c>
      <c r="EH33" s="21">
        <v>567.99890710382499</v>
      </c>
      <c r="EI33" s="21">
        <v>9086.5030244612808</v>
      </c>
      <c r="EJ33" s="21">
        <v>586.231693989071</v>
      </c>
      <c r="EK33" s="21">
        <v>2501.3000000000002</v>
      </c>
      <c r="EL33" s="21">
        <v>356.663387978142</v>
      </c>
      <c r="EM33" s="21">
        <v>50.124918032786901</v>
      </c>
      <c r="EN33" s="22">
        <v>20513.662368723599</v>
      </c>
      <c r="EO33" s="21">
        <v>1378.6748633879799</v>
      </c>
      <c r="EP33" s="21">
        <v>715.97606557377003</v>
      </c>
      <c r="EQ33" s="21">
        <v>0</v>
      </c>
      <c r="ER33" s="21">
        <v>200.38721311475399</v>
      </c>
      <c r="ES33" s="21">
        <v>893.82568306010899</v>
      </c>
      <c r="ET33" s="21">
        <v>17</v>
      </c>
      <c r="EU33" s="21">
        <v>364.50136612021902</v>
      </c>
      <c r="EV33" s="21">
        <v>1452</v>
      </c>
      <c r="EW33" s="21">
        <v>1971.067</v>
      </c>
      <c r="EX33" s="21">
        <v>0</v>
      </c>
      <c r="EY33" s="21">
        <v>5</v>
      </c>
      <c r="EZ33" s="21">
        <v>94.242595628415302</v>
      </c>
      <c r="FA33" s="21">
        <v>171.87046448087401</v>
      </c>
      <c r="FB33" s="22">
        <v>7264.5452513661203</v>
      </c>
      <c r="FC33" s="21">
        <v>611.57295672944997</v>
      </c>
      <c r="FD33" s="21">
        <v>165</v>
      </c>
      <c r="FE33" s="21">
        <v>3174.7311475409801</v>
      </c>
      <c r="FF33" s="21">
        <v>736.10592896174899</v>
      </c>
      <c r="FG33" s="21">
        <v>1580</v>
      </c>
      <c r="FH33" s="21">
        <v>716</v>
      </c>
      <c r="FI33" s="21">
        <v>95.958651366120193</v>
      </c>
      <c r="FJ33" s="21">
        <v>177.98415300546401</v>
      </c>
      <c r="FK33" s="21">
        <v>244.528224073052</v>
      </c>
      <c r="FL33" s="22">
        <v>7501.8810616768196</v>
      </c>
      <c r="FM33" s="23">
        <v>69478.078351417702</v>
      </c>
      <c r="FN33" s="21">
        <v>22015.651615481001</v>
      </c>
      <c r="FO33" s="21">
        <v>47462.4267359367</v>
      </c>
      <c r="FP33" s="21">
        <v>27292.249969816501</v>
      </c>
      <c r="FQ33" s="21">
        <v>42185.828381601197</v>
      </c>
      <c r="FR33" s="24">
        <v>775.119726775956</v>
      </c>
      <c r="FS33" s="41">
        <v>48.942627589447298</v>
      </c>
      <c r="FT33" s="41">
        <v>24.9483</v>
      </c>
      <c r="FU33" s="41">
        <v>29.84</v>
      </c>
      <c r="FV33" s="42">
        <v>103.73092758944701</v>
      </c>
      <c r="FW33" s="41">
        <v>2.6004341946943699</v>
      </c>
      <c r="FX33" s="41">
        <v>6.6806784529050702</v>
      </c>
      <c r="FY33" s="41">
        <v>2.798</v>
      </c>
      <c r="FZ33" s="41">
        <v>2.01778015535425</v>
      </c>
      <c r="GA33" s="41">
        <v>0.77352100000000001</v>
      </c>
      <c r="GB33" s="41">
        <v>0.72270000000000001</v>
      </c>
      <c r="GC33" s="41">
        <v>72.667000000000002</v>
      </c>
      <c r="GD33" s="41">
        <v>1.045031</v>
      </c>
      <c r="GE33" s="42">
        <v>89.305144802953706</v>
      </c>
      <c r="GF33" s="41">
        <v>0.86170407190745002</v>
      </c>
      <c r="GG33" s="41">
        <v>0.75690000000000002</v>
      </c>
      <c r="GH33" s="41">
        <v>11.6822164025594</v>
      </c>
      <c r="GI33" s="41">
        <v>0.98040000000000005</v>
      </c>
      <c r="GJ33" s="41">
        <v>4.9874999999999998</v>
      </c>
      <c r="GK33" s="41">
        <v>2.1039422531117502</v>
      </c>
      <c r="GL33" s="42">
        <v>21.3726627275787</v>
      </c>
      <c r="GM33" s="41">
        <v>1.157</v>
      </c>
      <c r="GN33" s="41">
        <v>5.3179999999999996</v>
      </c>
      <c r="GO33" s="41">
        <v>113.607231</v>
      </c>
      <c r="GP33" s="41">
        <v>0.54579999999999995</v>
      </c>
      <c r="GQ33" s="41" t="s">
        <v>173</v>
      </c>
      <c r="GR33" s="43">
        <v>0.59419999999999995</v>
      </c>
      <c r="GS33" s="41">
        <v>0.24959999999999999</v>
      </c>
      <c r="GT33" s="42">
        <v>121.47183099999999</v>
      </c>
      <c r="GU33" s="41">
        <v>92.6</v>
      </c>
      <c r="GV33" s="41">
        <v>112</v>
      </c>
      <c r="GW33" s="41">
        <v>96.5</v>
      </c>
      <c r="GX33" s="41">
        <v>5.3</v>
      </c>
      <c r="GY33" s="41">
        <v>3.7</v>
      </c>
      <c r="GZ33" s="41">
        <v>261.44400000000002</v>
      </c>
      <c r="HA33" s="41">
        <v>2.4500000000000002</v>
      </c>
      <c r="HB33" s="41">
        <v>97.8</v>
      </c>
      <c r="HC33" s="41">
        <v>1.986</v>
      </c>
      <c r="HD33" s="43">
        <v>0.21529000000000001</v>
      </c>
      <c r="HE33" s="42">
        <v>673.99528999999995</v>
      </c>
      <c r="HF33" s="41">
        <v>10.8</v>
      </c>
      <c r="HG33" s="41">
        <v>3.6949999999999998</v>
      </c>
      <c r="HH33" s="41">
        <v>0</v>
      </c>
      <c r="HI33" s="41">
        <v>1.6</v>
      </c>
      <c r="HJ33" s="41">
        <v>3.8435000000000001</v>
      </c>
      <c r="HK33" s="41">
        <v>0.55500000000000005</v>
      </c>
      <c r="HL33" s="41">
        <v>2.8</v>
      </c>
      <c r="HM33" s="41">
        <v>29.5</v>
      </c>
      <c r="HN33" s="41">
        <v>20.827999999999999</v>
      </c>
      <c r="HO33" s="41" t="s">
        <v>173</v>
      </c>
      <c r="HP33" s="41">
        <v>0.3</v>
      </c>
      <c r="HQ33" s="41">
        <v>0.34</v>
      </c>
      <c r="HR33" s="41">
        <v>0.67073799999999995</v>
      </c>
      <c r="HS33" s="42">
        <v>74.932237999999998</v>
      </c>
      <c r="HT33" s="41">
        <v>3.81791512151695</v>
      </c>
      <c r="HU33" s="41">
        <v>1.0900000000000001</v>
      </c>
      <c r="HV33" s="41">
        <v>16.444488499999999</v>
      </c>
      <c r="HW33" s="41">
        <v>5.4869604000000001</v>
      </c>
      <c r="HX33" s="41">
        <v>4.7300000000000004</v>
      </c>
      <c r="HY33" s="41">
        <v>2.4139499999999998</v>
      </c>
      <c r="HZ33" s="41">
        <v>0.2412</v>
      </c>
      <c r="IA33" s="41">
        <v>0.89</v>
      </c>
      <c r="IB33" s="41">
        <v>1.3314090000000001</v>
      </c>
      <c r="IC33" s="42">
        <v>36.445923021516997</v>
      </c>
      <c r="ID33" s="44">
        <v>1121.2540171415001</v>
      </c>
      <c r="IE33" s="41">
        <v>130.263182776343</v>
      </c>
      <c r="IF33" s="41">
        <v>990.990834365154</v>
      </c>
      <c r="IG33" s="41">
        <v>802.78899999999999</v>
      </c>
      <c r="IH33" s="41">
        <v>318.46501714149701</v>
      </c>
      <c r="II33" s="45">
        <v>3.7291463250192001</v>
      </c>
      <c r="IJ33" s="41">
        <v>42.146134851315701</v>
      </c>
      <c r="IK33" s="43">
        <v>4.1556779584617001</v>
      </c>
      <c r="IL33" s="45">
        <v>0</v>
      </c>
      <c r="IM33" s="54">
        <v>1936.4832161366801</v>
      </c>
      <c r="IN33" s="54">
        <v>1781.6958788109901</v>
      </c>
      <c r="IO33" s="54">
        <v>18308.910284153</v>
      </c>
      <c r="IP33" s="55">
        <v>22027.0893791007</v>
      </c>
      <c r="IQ33" s="54">
        <v>460.50680327868901</v>
      </c>
      <c r="IR33" s="54">
        <v>1895.05360568419</v>
      </c>
      <c r="IS33" s="54">
        <v>231.149846849959</v>
      </c>
      <c r="IT33" s="54">
        <v>275.00876818094298</v>
      </c>
      <c r="IU33" s="54">
        <v>149.43035519125701</v>
      </c>
      <c r="IV33" s="54">
        <v>152.44581967213099</v>
      </c>
      <c r="IW33" s="54">
        <v>29.2944808743169</v>
      </c>
      <c r="IX33" s="54">
        <v>403.33071038251398</v>
      </c>
      <c r="IY33" s="54">
        <v>212.362309930224</v>
      </c>
      <c r="IZ33" s="54">
        <v>625.44206179658204</v>
      </c>
      <c r="JA33" s="54">
        <v>130.22136564603301</v>
      </c>
      <c r="JB33" s="55">
        <v>4564.2461274868401</v>
      </c>
      <c r="JC33" s="54">
        <v>238.99925233487599</v>
      </c>
      <c r="JD33" s="54">
        <v>602.48086020188305</v>
      </c>
      <c r="JE33" s="54">
        <v>118.060662276888</v>
      </c>
      <c r="JF33" s="54">
        <v>75.183989071038198</v>
      </c>
      <c r="JG33" s="54">
        <v>40.469316939890703</v>
      </c>
      <c r="JH33" s="54">
        <v>175.01371747749201</v>
      </c>
      <c r="JI33" s="54">
        <v>233.53355191256799</v>
      </c>
      <c r="JJ33" s="54">
        <v>26.3135519125683</v>
      </c>
      <c r="JK33" s="54">
        <v>211.70782763087701</v>
      </c>
      <c r="JL33" s="54">
        <v>1916.19254030805</v>
      </c>
      <c r="JM33" s="54">
        <v>2900.2058022435799</v>
      </c>
      <c r="JN33" s="54">
        <v>369.673547530044</v>
      </c>
      <c r="JO33" s="54">
        <v>141.45044564773499</v>
      </c>
      <c r="JP33" s="54">
        <v>15.9318032786885</v>
      </c>
      <c r="JQ33" s="54">
        <v>124.42735519125701</v>
      </c>
      <c r="JR33" s="54">
        <v>1977.93158469945</v>
      </c>
      <c r="JS33" s="54">
        <v>38.174714765079699</v>
      </c>
      <c r="JT33" s="54">
        <v>64.072076502732202</v>
      </c>
      <c r="JU33" s="54">
        <v>38.531812231136797</v>
      </c>
      <c r="JV33" s="54">
        <v>778.398535371707</v>
      </c>
      <c r="JW33" s="54">
        <v>24.275276521033899</v>
      </c>
      <c r="JX33" s="54">
        <v>205.79822891652299</v>
      </c>
      <c r="JY33" s="54">
        <v>369.91901095126701</v>
      </c>
      <c r="JZ33" s="54">
        <v>277.97441210066302</v>
      </c>
      <c r="KA33" s="54">
        <v>252.57092896174899</v>
      </c>
      <c r="KB33" s="54">
        <v>71.288606557377094</v>
      </c>
      <c r="KC33" s="54">
        <v>53.658040119442099</v>
      </c>
      <c r="KD33" s="54">
        <v>1205.7884544102899</v>
      </c>
      <c r="KE33" s="54">
        <v>382.64730372225199</v>
      </c>
      <c r="KF33" s="54">
        <v>258.90117486338801</v>
      </c>
      <c r="KG33" s="54">
        <v>631.54784153005505</v>
      </c>
      <c r="KH33" s="54">
        <v>324.81270491803298</v>
      </c>
      <c r="KI33" s="54">
        <v>1805.66915300546</v>
      </c>
      <c r="KJ33" s="54">
        <v>186.76203853573401</v>
      </c>
      <c r="KK33" s="55">
        <v>16138.3661226408</v>
      </c>
      <c r="KL33" s="54">
        <v>111.664234972678</v>
      </c>
      <c r="KM33" s="54">
        <v>203.16639344262299</v>
      </c>
      <c r="KN33" s="54">
        <v>204.88729508196701</v>
      </c>
      <c r="KO33" s="54">
        <v>2623.9764766404401</v>
      </c>
      <c r="KP33" s="54">
        <v>64.095573770491796</v>
      </c>
      <c r="KQ33" s="54">
        <v>0</v>
      </c>
      <c r="KR33" s="54">
        <v>129.85306010929</v>
      </c>
      <c r="KS33" s="54">
        <v>40.446147540983603</v>
      </c>
      <c r="KT33" s="55">
        <v>3378.08918155847</v>
      </c>
      <c r="KU33" s="54">
        <v>1268.96581517769</v>
      </c>
      <c r="KV33" s="54">
        <v>536.96841530054701</v>
      </c>
      <c r="KW33" s="54">
        <v>247.84016393442599</v>
      </c>
      <c r="KX33" s="54">
        <v>106.236857923497</v>
      </c>
      <c r="KY33" s="54">
        <v>49.513459016393398</v>
      </c>
      <c r="KZ33" s="54">
        <v>40.604873734430001</v>
      </c>
      <c r="LA33" s="54">
        <v>1400.4536410088299</v>
      </c>
      <c r="LB33" s="54">
        <v>381.06879781420798</v>
      </c>
      <c r="LC33" s="54">
        <v>510.525208961749</v>
      </c>
      <c r="LD33" s="55">
        <v>4542.1772328717598</v>
      </c>
      <c r="LE33" s="54">
        <v>185.47322404371599</v>
      </c>
      <c r="LF33" s="54">
        <v>488.45144808743203</v>
      </c>
      <c r="LG33" s="54">
        <v>136.183142076503</v>
      </c>
      <c r="LH33" s="54">
        <v>428.047250403215</v>
      </c>
      <c r="LI33" s="54">
        <v>239.10224991087901</v>
      </c>
      <c r="LJ33" s="54">
        <v>80.036395805430701</v>
      </c>
      <c r="LK33" s="54">
        <v>367.63185112831502</v>
      </c>
      <c r="LL33" s="54">
        <v>263.84384368512298</v>
      </c>
      <c r="LM33" s="54">
        <v>27.474199453551901</v>
      </c>
      <c r="LN33" s="55">
        <v>2216.2436045941599</v>
      </c>
      <c r="LO33" s="54">
        <v>792.93702617339898</v>
      </c>
      <c r="LP33" s="54">
        <v>61.092486338797798</v>
      </c>
      <c r="LQ33" s="54">
        <v>3565.88173870322</v>
      </c>
      <c r="LR33" s="54">
        <v>194.14352459016399</v>
      </c>
      <c r="LS33" s="54">
        <v>1704.6522404371599</v>
      </c>
      <c r="LT33" s="54">
        <v>918.15658469945299</v>
      </c>
      <c r="LU33" s="54">
        <v>5941.0730590350504</v>
      </c>
      <c r="LV33" s="54">
        <v>440.29327689092099</v>
      </c>
      <c r="LW33" s="54">
        <v>118.507666976278</v>
      </c>
      <c r="LX33" s="54">
        <v>326.41890710382501</v>
      </c>
      <c r="LY33" s="54">
        <v>361.92060109289599</v>
      </c>
      <c r="LZ33" s="54">
        <v>612.069590163935</v>
      </c>
      <c r="MA33" s="54">
        <v>2152.9815573770502</v>
      </c>
      <c r="MB33" s="54">
        <v>56.506885792349699</v>
      </c>
      <c r="MC33" s="54">
        <v>750.93893250629401</v>
      </c>
      <c r="MD33" s="54">
        <v>789.02127057530595</v>
      </c>
      <c r="ME33" s="54">
        <v>115.525015046036</v>
      </c>
      <c r="MF33" s="54">
        <v>177.21325993308599</v>
      </c>
      <c r="MG33" s="55">
        <v>19079.333623435199</v>
      </c>
      <c r="MH33" s="56">
        <v>71945.545271687995</v>
      </c>
      <c r="MI33" s="54">
        <v>46933.530858836602</v>
      </c>
      <c r="MJ33" s="54">
        <v>25012.014412851298</v>
      </c>
      <c r="MK33" s="57">
        <v>12701.1333655528</v>
      </c>
      <c r="ML33" s="54">
        <v>1590.20493782018</v>
      </c>
      <c r="MM33" s="54">
        <v>1242.5121442602699</v>
      </c>
      <c r="MN33" s="54">
        <v>14195</v>
      </c>
      <c r="MO33" s="55">
        <v>17027.717082080399</v>
      </c>
      <c r="MP33" s="54">
        <v>479.89469945355199</v>
      </c>
      <c r="MQ33" s="54">
        <v>1312.88628848952</v>
      </c>
      <c r="MR33" s="54">
        <v>167.78890710382501</v>
      </c>
      <c r="MS33" s="54">
        <v>280.01830999999999</v>
      </c>
      <c r="MT33" s="54">
        <v>0</v>
      </c>
      <c r="MU33" s="54">
        <v>155.24700000000001</v>
      </c>
      <c r="MV33" s="54">
        <v>252.24412568305999</v>
      </c>
      <c r="MW33" s="54">
        <v>147.180792349727</v>
      </c>
      <c r="MX33" s="54">
        <v>113.61499999999999</v>
      </c>
      <c r="MY33" s="54">
        <v>1018.9</v>
      </c>
      <c r="MZ33" s="54">
        <v>935.94967575336295</v>
      </c>
      <c r="NA33" s="55">
        <v>4863.72479883305</v>
      </c>
      <c r="NB33" s="54">
        <v>176.37474038251401</v>
      </c>
      <c r="NC33" s="54">
        <v>633.54431693989102</v>
      </c>
      <c r="ND33" s="54">
        <v>139.27000000000001</v>
      </c>
      <c r="NE33" s="54">
        <v>157</v>
      </c>
      <c r="NF33" s="54">
        <v>211.08797814207699</v>
      </c>
      <c r="NG33" s="54">
        <v>192.49162795082</v>
      </c>
      <c r="NH33" s="54">
        <v>1670.4188797814199</v>
      </c>
      <c r="NI33" s="54">
        <v>2091</v>
      </c>
      <c r="NJ33" s="54">
        <v>359.49043715847</v>
      </c>
      <c r="NK33" s="54">
        <v>135.92543715847</v>
      </c>
      <c r="NL33" s="54">
        <v>42</v>
      </c>
      <c r="NM33" s="54">
        <v>1603.38743169399</v>
      </c>
      <c r="NN33" s="54">
        <v>73.860765027322401</v>
      </c>
      <c r="NO33" s="54">
        <v>1221.0658469945299</v>
      </c>
      <c r="NP33" s="54">
        <v>279.901857923497</v>
      </c>
      <c r="NQ33" s="54">
        <v>319</v>
      </c>
      <c r="NR33" s="54">
        <v>235.24092896174901</v>
      </c>
      <c r="NS33" s="54">
        <v>268.88683060109298</v>
      </c>
      <c r="NT33" s="54">
        <v>105.18349726776</v>
      </c>
      <c r="NU33" s="54">
        <v>1095.3543442622899</v>
      </c>
      <c r="NV33" s="54">
        <v>396.56101092896199</v>
      </c>
      <c r="NW33" s="54">
        <v>107</v>
      </c>
      <c r="NX33" s="54">
        <v>530</v>
      </c>
      <c r="NY33" s="54">
        <v>269.90622131147597</v>
      </c>
      <c r="NZ33" s="54">
        <v>1761.4229606670101</v>
      </c>
      <c r="OA33" s="54">
        <v>192.80303387555901</v>
      </c>
      <c r="OB33" s="55">
        <v>14268.178147028901</v>
      </c>
      <c r="OC33" s="54">
        <v>178.98418032786901</v>
      </c>
      <c r="OD33" s="54">
        <v>247.67789617486301</v>
      </c>
      <c r="OE33" s="54">
        <v>222.842013661202</v>
      </c>
      <c r="OF33" s="54">
        <v>3522.3153415300499</v>
      </c>
      <c r="OG33" s="54">
        <v>78.607240437158495</v>
      </c>
      <c r="OH33" s="54">
        <v>0</v>
      </c>
      <c r="OI33" s="54">
        <v>131.59953551912599</v>
      </c>
      <c r="OJ33" s="54">
        <v>0.58056982392228296</v>
      </c>
      <c r="OK33" s="55">
        <v>4382.6067774741996</v>
      </c>
      <c r="OL33" s="54">
        <v>260.51540983606498</v>
      </c>
      <c r="OM33" s="54">
        <v>1360.4199693261201</v>
      </c>
      <c r="ON33" s="54">
        <v>418.61109289617502</v>
      </c>
      <c r="OO33" s="54">
        <v>212.77027322404399</v>
      </c>
      <c r="OP33" s="54">
        <v>795.124754098361</v>
      </c>
      <c r="OQ33" s="54">
        <v>72.8994535519126</v>
      </c>
      <c r="OR33" s="54">
        <v>67.652295081967196</v>
      </c>
      <c r="OS33" s="54">
        <v>1777.4448907103799</v>
      </c>
      <c r="OT33" s="54">
        <v>234.74024590163901</v>
      </c>
      <c r="OU33" s="54">
        <v>380.47907218422398</v>
      </c>
      <c r="OV33" s="55">
        <v>5580.6574568108899</v>
      </c>
      <c r="OW33" s="54">
        <v>386.66751366120201</v>
      </c>
      <c r="OX33" s="54">
        <v>567.03357923497299</v>
      </c>
      <c r="OY33" s="54">
        <v>112.914043715847</v>
      </c>
      <c r="OZ33" s="54">
        <v>202.81669398907101</v>
      </c>
      <c r="PA33" s="54">
        <v>320.65745901639298</v>
      </c>
      <c r="PB33" s="54">
        <v>638.67620104759499</v>
      </c>
      <c r="PC33" s="55">
        <v>2228.7654906650801</v>
      </c>
      <c r="PD33" s="54">
        <v>634.26530054644797</v>
      </c>
      <c r="PE33" s="54">
        <v>25.775162750254498</v>
      </c>
      <c r="PF33" s="54">
        <v>2850</v>
      </c>
      <c r="PG33" s="54">
        <v>1236</v>
      </c>
      <c r="PH33" s="54">
        <v>936</v>
      </c>
      <c r="PI33" s="54">
        <v>4168</v>
      </c>
      <c r="PJ33" s="54">
        <v>379.95457572948197</v>
      </c>
      <c r="PK33" s="54">
        <v>86.051279800278195</v>
      </c>
      <c r="PL33" s="54">
        <v>128</v>
      </c>
      <c r="PM33" s="54">
        <v>340.90508196721299</v>
      </c>
      <c r="PN33" s="54">
        <v>1183</v>
      </c>
      <c r="PO33" s="54">
        <v>1970</v>
      </c>
      <c r="PP33" s="54">
        <v>617.89028203386499</v>
      </c>
      <c r="PQ33" s="54">
        <v>658.88300000000004</v>
      </c>
      <c r="PR33" s="54">
        <v>0</v>
      </c>
      <c r="PS33" s="54">
        <v>86.239196506513395</v>
      </c>
      <c r="PT33" s="55">
        <v>15300.963879334</v>
      </c>
      <c r="PU33" s="56">
        <v>63652.613632226603</v>
      </c>
      <c r="PV33" s="54">
        <v>37966.093459763797</v>
      </c>
      <c r="PW33" s="54">
        <v>25686.520172462901</v>
      </c>
      <c r="PX33" s="57">
        <v>11248.990302434901</v>
      </c>
      <c r="PY33" s="54">
        <v>1806.93683049323</v>
      </c>
      <c r="PZ33" s="54">
        <v>1444</v>
      </c>
      <c r="QA33" s="54">
        <v>15452</v>
      </c>
      <c r="QB33" s="55">
        <v>18702.9368304932</v>
      </c>
      <c r="QC33" s="54">
        <v>640</v>
      </c>
      <c r="QD33" s="54">
        <v>1481</v>
      </c>
      <c r="QE33" s="54">
        <v>181</v>
      </c>
      <c r="QF33" s="54">
        <v>289</v>
      </c>
      <c r="QG33" s="54">
        <v>0</v>
      </c>
      <c r="QH33" s="54">
        <v>157</v>
      </c>
      <c r="QI33" s="54">
        <v>320</v>
      </c>
      <c r="QJ33" s="54">
        <v>189</v>
      </c>
      <c r="QK33" s="54">
        <v>240</v>
      </c>
      <c r="QL33" s="54">
        <v>1217</v>
      </c>
      <c r="QM33" s="54">
        <v>1282</v>
      </c>
      <c r="QN33" s="55">
        <v>5996</v>
      </c>
      <c r="QO33" s="54">
        <v>201</v>
      </c>
      <c r="QP33" s="54">
        <v>686</v>
      </c>
      <c r="QQ33" s="54">
        <v>210</v>
      </c>
      <c r="QR33" s="54">
        <v>177</v>
      </c>
      <c r="QS33" s="54">
        <v>234</v>
      </c>
      <c r="QT33" s="54">
        <v>250</v>
      </c>
      <c r="QU33" s="54">
        <v>1749</v>
      </c>
      <c r="QV33" s="54">
        <v>2098</v>
      </c>
      <c r="QW33" s="54">
        <v>403</v>
      </c>
      <c r="QX33" s="54">
        <v>221</v>
      </c>
      <c r="QY33" s="54">
        <v>56</v>
      </c>
      <c r="QZ33" s="54">
        <v>2344</v>
      </c>
      <c r="RA33" s="54">
        <v>240</v>
      </c>
      <c r="RB33" s="54">
        <v>1234</v>
      </c>
      <c r="RC33" s="54">
        <v>308</v>
      </c>
      <c r="RD33" s="54">
        <v>341</v>
      </c>
      <c r="RE33" s="54">
        <v>291</v>
      </c>
      <c r="RF33" s="54">
        <v>528</v>
      </c>
      <c r="RG33" s="54">
        <v>115</v>
      </c>
      <c r="RH33" s="54">
        <v>1324</v>
      </c>
      <c r="RI33" s="54">
        <v>436</v>
      </c>
      <c r="RJ33" s="54">
        <v>132</v>
      </c>
      <c r="RK33" s="54">
        <v>713</v>
      </c>
      <c r="RL33" s="54">
        <v>1083</v>
      </c>
      <c r="RM33" s="54">
        <v>1873</v>
      </c>
      <c r="RN33" s="54">
        <v>704</v>
      </c>
      <c r="RO33" s="55">
        <v>17951</v>
      </c>
      <c r="RP33" s="54">
        <v>345</v>
      </c>
      <c r="RQ33" s="54">
        <v>340</v>
      </c>
      <c r="RR33" s="54">
        <v>330</v>
      </c>
      <c r="RS33" s="54">
        <v>6560</v>
      </c>
      <c r="RT33" s="54">
        <v>251.027397260274</v>
      </c>
      <c r="RU33" s="54">
        <v>0</v>
      </c>
      <c r="RV33" s="54">
        <v>175</v>
      </c>
      <c r="RW33" s="54">
        <v>10.240986301369899</v>
      </c>
      <c r="RX33" s="55">
        <v>8011.2683835616399</v>
      </c>
      <c r="RY33" s="54">
        <v>260</v>
      </c>
      <c r="RZ33" s="54">
        <v>1405</v>
      </c>
      <c r="SA33" s="54">
        <v>658</v>
      </c>
      <c r="SB33" s="54">
        <v>270</v>
      </c>
      <c r="SC33" s="54">
        <v>854</v>
      </c>
      <c r="SD33" s="54">
        <v>80</v>
      </c>
      <c r="SE33" s="54">
        <v>62</v>
      </c>
      <c r="SF33" s="54">
        <v>1699</v>
      </c>
      <c r="SG33" s="54">
        <v>273</v>
      </c>
      <c r="SH33" s="54">
        <v>478</v>
      </c>
      <c r="SI33" s="55">
        <v>6039</v>
      </c>
      <c r="SJ33" s="54">
        <v>434</v>
      </c>
      <c r="SK33" s="54">
        <v>645</v>
      </c>
      <c r="SL33" s="54">
        <v>154</v>
      </c>
      <c r="SM33" s="54">
        <v>445</v>
      </c>
      <c r="SN33" s="54">
        <v>464</v>
      </c>
      <c r="SO33" s="54">
        <v>891</v>
      </c>
      <c r="SP33" s="55">
        <v>3033</v>
      </c>
      <c r="SQ33" s="54">
        <v>751</v>
      </c>
      <c r="SR33" s="54">
        <v>31</v>
      </c>
      <c r="SS33" s="54">
        <v>4617.9228021774998</v>
      </c>
      <c r="ST33" s="54">
        <v>1210</v>
      </c>
      <c r="SU33" s="54">
        <v>941.45</v>
      </c>
      <c r="SV33" s="54">
        <v>5006</v>
      </c>
      <c r="SW33" s="54">
        <v>376</v>
      </c>
      <c r="SX33" s="54">
        <v>97</v>
      </c>
      <c r="SY33" s="54">
        <v>131</v>
      </c>
      <c r="SZ33" s="54">
        <v>369</v>
      </c>
      <c r="TA33" s="54">
        <v>1175</v>
      </c>
      <c r="TB33" s="54">
        <v>2316.1</v>
      </c>
      <c r="TC33" s="54">
        <v>732</v>
      </c>
      <c r="TD33" s="54">
        <v>817.5</v>
      </c>
      <c r="TE33" s="54">
        <v>1</v>
      </c>
      <c r="TF33" s="54">
        <v>145</v>
      </c>
      <c r="TG33" s="55">
        <v>18716.972802177501</v>
      </c>
      <c r="TH33" s="56">
        <v>78450.178016232399</v>
      </c>
      <c r="TI33" s="54">
        <v>43066.036830493198</v>
      </c>
      <c r="TJ33" s="54">
        <v>35384.141185739201</v>
      </c>
      <c r="TK33" s="57">
        <v>13470</v>
      </c>
    </row>
    <row r="34" spans="1:531" x14ac:dyDescent="0.65">
      <c r="A34" s="10">
        <v>1997</v>
      </c>
      <c r="B34" s="5">
        <v>18.307549857549901</v>
      </c>
      <c r="C34" s="5">
        <v>19.0925875486381</v>
      </c>
      <c r="D34" s="5">
        <v>19.3297276264591</v>
      </c>
      <c r="E34" s="5">
        <v>20.6131422924901</v>
      </c>
      <c r="F34" s="14">
        <v>34.809716237136698</v>
      </c>
      <c r="G34" s="18">
        <v>2002.6137043523099</v>
      </c>
      <c r="H34" s="18">
        <v>1839.21175090618</v>
      </c>
      <c r="I34" s="18">
        <v>18538.3892739726</v>
      </c>
      <c r="J34" s="19">
        <v>22380.214729231098</v>
      </c>
      <c r="K34" s="18">
        <v>487.002876712329</v>
      </c>
      <c r="L34" s="18">
        <v>1785.8059576401799</v>
      </c>
      <c r="M34" s="18">
        <v>249.52508718076299</v>
      </c>
      <c r="N34" s="18">
        <v>274.90133852725103</v>
      </c>
      <c r="O34" s="18">
        <v>170.01838356164399</v>
      </c>
      <c r="P34" s="18">
        <v>151.71849315068499</v>
      </c>
      <c r="Q34" s="18">
        <v>18.489780821917801</v>
      </c>
      <c r="R34" s="18">
        <v>432.10884931506899</v>
      </c>
      <c r="S34" s="18">
        <v>231.064030360895</v>
      </c>
      <c r="T34" s="18">
        <v>636.19200247736103</v>
      </c>
      <c r="U34" s="18">
        <v>130.35005153113701</v>
      </c>
      <c r="V34" s="19">
        <v>4567.1768512792296</v>
      </c>
      <c r="W34" s="18">
        <v>243.74561876451901</v>
      </c>
      <c r="X34" s="18">
        <v>618.08738586413403</v>
      </c>
      <c r="Y34" s="18">
        <v>93.458142447693703</v>
      </c>
      <c r="Z34" s="18">
        <v>80.479287671232896</v>
      </c>
      <c r="AA34" s="18">
        <v>41.511671232876701</v>
      </c>
      <c r="AB34" s="18">
        <v>167.80062314243901</v>
      </c>
      <c r="AC34" s="18">
        <v>226.56493150684901</v>
      </c>
      <c r="AD34" s="18">
        <v>26.051232876712302</v>
      </c>
      <c r="AE34" s="18">
        <v>208.97567950201699</v>
      </c>
      <c r="AF34" s="18">
        <v>1928.81454861053</v>
      </c>
      <c r="AG34" s="18">
        <v>2893.6321077737398</v>
      </c>
      <c r="AH34" s="18">
        <v>374.92287671232901</v>
      </c>
      <c r="AI34" s="18">
        <v>145.63001942987299</v>
      </c>
      <c r="AJ34" s="18">
        <v>15.658410958904099</v>
      </c>
      <c r="AK34" s="18">
        <v>132.858767017605</v>
      </c>
      <c r="AL34" s="18">
        <v>2001.5553698630099</v>
      </c>
      <c r="AM34" s="18">
        <v>34.3304987239054</v>
      </c>
      <c r="AN34" s="18">
        <v>64.495726027397296</v>
      </c>
      <c r="AO34" s="18">
        <v>40.518339933212502</v>
      </c>
      <c r="AP34" s="18">
        <v>810.86831124250898</v>
      </c>
      <c r="AQ34" s="18">
        <v>20.555962663441498</v>
      </c>
      <c r="AR34" s="18">
        <v>209.421944031598</v>
      </c>
      <c r="AS34" s="18">
        <v>388.432935761468</v>
      </c>
      <c r="AT34" s="18">
        <v>297.77194685446801</v>
      </c>
      <c r="AU34" s="18">
        <v>267.69400000000002</v>
      </c>
      <c r="AV34" s="18">
        <v>71.872575342465794</v>
      </c>
      <c r="AW34" s="18">
        <v>54.266212219656303</v>
      </c>
      <c r="AX34" s="18">
        <v>1256.3637540237901</v>
      </c>
      <c r="AY34" s="18">
        <v>361.03460320313599</v>
      </c>
      <c r="AZ34" s="18">
        <v>273.26745205479398</v>
      </c>
      <c r="BA34" s="18">
        <v>627.66405479451998</v>
      </c>
      <c r="BB34" s="18">
        <v>380.19052054794503</v>
      </c>
      <c r="BC34" s="18">
        <v>1762.97101369863</v>
      </c>
      <c r="BD34" s="18">
        <v>206.59926149104299</v>
      </c>
      <c r="BE34" s="19">
        <v>16328.0657859885</v>
      </c>
      <c r="BF34" s="18">
        <v>106.865917808219</v>
      </c>
      <c r="BG34" s="18">
        <v>179.22854794520501</v>
      </c>
      <c r="BH34" s="18">
        <v>206.980684931507</v>
      </c>
      <c r="BI34" s="18">
        <v>2630.1216628893098</v>
      </c>
      <c r="BJ34" s="18">
        <v>63.523972602739697</v>
      </c>
      <c r="BK34" s="18">
        <v>0</v>
      </c>
      <c r="BL34" s="18">
        <v>139.17021917808199</v>
      </c>
      <c r="BM34" s="18">
        <v>40.2351232876712</v>
      </c>
      <c r="BN34" s="19">
        <v>3366.1261286427398</v>
      </c>
      <c r="BO34" s="18">
        <v>1312.1555734404101</v>
      </c>
      <c r="BP34" s="18">
        <v>656.36523287671196</v>
      </c>
      <c r="BQ34" s="18">
        <v>274.35468610953399</v>
      </c>
      <c r="BR34" s="18">
        <v>120.549260273973</v>
      </c>
      <c r="BS34" s="18">
        <v>43.926794520548</v>
      </c>
      <c r="BT34" s="18">
        <v>51.894960072937302</v>
      </c>
      <c r="BU34" s="18">
        <v>1427.8675890823599</v>
      </c>
      <c r="BV34" s="18">
        <v>388.11109589041098</v>
      </c>
      <c r="BW34" s="18">
        <v>523.30514065616399</v>
      </c>
      <c r="BX34" s="19">
        <v>4798.5303329230501</v>
      </c>
      <c r="BY34" s="18">
        <v>185.62832876712301</v>
      </c>
      <c r="BZ34" s="18">
        <v>517.85136986301404</v>
      </c>
      <c r="CA34" s="18">
        <v>144.935780821918</v>
      </c>
      <c r="CB34" s="18">
        <v>436.56530493962498</v>
      </c>
      <c r="CC34" s="18">
        <v>252.262872362195</v>
      </c>
      <c r="CD34" s="18">
        <v>83.119036867077597</v>
      </c>
      <c r="CE34" s="18">
        <v>368.431925507041</v>
      </c>
      <c r="CF34" s="18">
        <v>275.66109677742998</v>
      </c>
      <c r="CG34" s="18">
        <v>29.5886422149315</v>
      </c>
      <c r="CH34" s="19">
        <v>2294.0443581203599</v>
      </c>
      <c r="CI34" s="18">
        <v>810.85845759781898</v>
      </c>
      <c r="CJ34" s="18">
        <v>70.560794520547901</v>
      </c>
      <c r="CK34" s="18">
        <v>3930.0750746396802</v>
      </c>
      <c r="CL34" s="18">
        <v>192.52498630137001</v>
      </c>
      <c r="CM34" s="18">
        <v>1835.1638082191801</v>
      </c>
      <c r="CN34" s="18">
        <v>1018.0075890411</v>
      </c>
      <c r="CO34" s="18">
        <v>5902.65583120271</v>
      </c>
      <c r="CP34" s="18">
        <v>504.66371388790401</v>
      </c>
      <c r="CQ34" s="18">
        <v>124.395675669985</v>
      </c>
      <c r="CR34" s="18">
        <v>336.77591780821899</v>
      </c>
      <c r="CS34" s="18">
        <v>397.27605479452097</v>
      </c>
      <c r="CT34" s="18">
        <v>648.50619178082195</v>
      </c>
      <c r="CU34" s="18">
        <v>2388.1557534246599</v>
      </c>
      <c r="CV34" s="18">
        <v>58.373533753424702</v>
      </c>
      <c r="CW34" s="18">
        <v>771.83346589598796</v>
      </c>
      <c r="CX34" s="18">
        <v>797.67121342606595</v>
      </c>
      <c r="CY34" s="18">
        <v>132.15605479452</v>
      </c>
      <c r="CZ34" s="18">
        <v>180.66376053298799</v>
      </c>
      <c r="DA34" s="19">
        <v>20100.317877291502</v>
      </c>
      <c r="DB34" s="21">
        <v>2587.59028284439</v>
      </c>
      <c r="DC34" s="21">
        <v>3408.6261214001202</v>
      </c>
      <c r="DD34" s="21">
        <v>8268.5920000000006</v>
      </c>
      <c r="DE34" s="22">
        <v>14264.808404244501</v>
      </c>
      <c r="DF34" s="21">
        <v>877.43013698630102</v>
      </c>
      <c r="DG34" s="21">
        <v>869.4</v>
      </c>
      <c r="DH34" s="21">
        <v>667</v>
      </c>
      <c r="DI34" s="21">
        <v>397</v>
      </c>
      <c r="DJ34" s="21">
        <v>120.238660273973</v>
      </c>
      <c r="DK34" s="21">
        <v>135</v>
      </c>
      <c r="DL34" s="21">
        <v>3321.123</v>
      </c>
      <c r="DM34" s="21">
        <v>107.613945205479</v>
      </c>
      <c r="DN34" s="22">
        <v>6494.80574246575</v>
      </c>
      <c r="DO34" s="21">
        <v>230</v>
      </c>
      <c r="DP34" s="21">
        <v>123.596880446575</v>
      </c>
      <c r="DQ34" s="21">
        <v>3280</v>
      </c>
      <c r="DR34" s="21">
        <v>140.72841095890399</v>
      </c>
      <c r="DS34" s="21">
        <v>2721.44920547945</v>
      </c>
      <c r="DT34" s="21">
        <v>481.21874520547902</v>
      </c>
      <c r="DU34" s="22">
        <v>6976.9932420904097</v>
      </c>
      <c r="DV34" s="21">
        <v>182.306575342466</v>
      </c>
      <c r="DW34" s="21">
        <v>556.87306849315098</v>
      </c>
      <c r="DX34" s="21">
        <v>6170.6748493150699</v>
      </c>
      <c r="DY34" s="21">
        <v>108.353698630137</v>
      </c>
      <c r="DZ34" s="21">
        <v>0</v>
      </c>
      <c r="EA34" s="21">
        <v>181.50739726027399</v>
      </c>
      <c r="EB34" s="21">
        <v>38.712986301369902</v>
      </c>
      <c r="EC34" s="22">
        <v>7238.4285753424701</v>
      </c>
      <c r="ED34" s="21">
        <v>3776.4630136986302</v>
      </c>
      <c r="EE34" s="21">
        <v>1165.8268493150699</v>
      </c>
      <c r="EF34" s="21">
        <v>2137</v>
      </c>
      <c r="EG34" s="21">
        <v>909</v>
      </c>
      <c r="EH34" s="21">
        <v>692.08</v>
      </c>
      <c r="EI34" s="21">
        <v>9005.3161188848808</v>
      </c>
      <c r="EJ34" s="21">
        <v>577.24219178082205</v>
      </c>
      <c r="EK34" s="21">
        <v>2521.6999999999998</v>
      </c>
      <c r="EL34" s="21">
        <v>374.966575342466</v>
      </c>
      <c r="EM34" s="21">
        <v>50.1291780821918</v>
      </c>
      <c r="EN34" s="22">
        <v>21209.7239271041</v>
      </c>
      <c r="EO34" s="21">
        <v>1447.5191780821899</v>
      </c>
      <c r="EP34" s="21">
        <v>741</v>
      </c>
      <c r="EQ34" s="21">
        <v>0</v>
      </c>
      <c r="ER34" s="21">
        <v>224.736657534247</v>
      </c>
      <c r="ES34" s="21">
        <v>872.50383561643798</v>
      </c>
      <c r="ET34" s="21">
        <v>60</v>
      </c>
      <c r="EU34" s="21">
        <v>364.37846575342502</v>
      </c>
      <c r="EV34" s="21">
        <v>1491</v>
      </c>
      <c r="EW34" s="21">
        <v>1977.741</v>
      </c>
      <c r="EX34" s="21">
        <v>0</v>
      </c>
      <c r="EY34" s="21">
        <v>9</v>
      </c>
      <c r="EZ34" s="21">
        <v>89.609315068493203</v>
      </c>
      <c r="FA34" s="21">
        <v>188.140109589041</v>
      </c>
      <c r="FB34" s="22">
        <v>7465.6285616438399</v>
      </c>
      <c r="FC34" s="21">
        <v>658.27020068092804</v>
      </c>
      <c r="FD34" s="21">
        <v>163</v>
      </c>
      <c r="FE34" s="21">
        <v>3215.7613698630098</v>
      </c>
      <c r="FF34" s="21">
        <v>753.69287671232905</v>
      </c>
      <c r="FG34" s="21">
        <v>1557</v>
      </c>
      <c r="FH34" s="21">
        <v>714</v>
      </c>
      <c r="FI34" s="21">
        <v>109.432991232877</v>
      </c>
      <c r="FJ34" s="21">
        <v>204.56438356164401</v>
      </c>
      <c r="FK34" s="21">
        <v>224.04658241101299</v>
      </c>
      <c r="FL34" s="22">
        <v>7599.7684044617999</v>
      </c>
      <c r="FM34" s="23">
        <v>71250.156857352806</v>
      </c>
      <c r="FN34" s="21">
        <v>22351.291114358399</v>
      </c>
      <c r="FO34" s="21">
        <v>48898.865742994501</v>
      </c>
      <c r="FP34" s="21">
        <v>28233.8042832684</v>
      </c>
      <c r="FQ34" s="21">
        <v>43016.352574084398</v>
      </c>
      <c r="FR34" s="24">
        <v>786.44792702191796</v>
      </c>
      <c r="FS34" s="41">
        <v>48.803094427905698</v>
      </c>
      <c r="FT34" s="41">
        <v>39.015999999999998</v>
      </c>
      <c r="FU34" s="41">
        <v>30.518999999999998</v>
      </c>
      <c r="FV34" s="42">
        <v>118.338094427906</v>
      </c>
      <c r="FW34" s="41">
        <v>2.62117799052759</v>
      </c>
      <c r="FX34" s="41">
        <v>7.10594513691826</v>
      </c>
      <c r="FY34" s="41">
        <v>2.5771999999999999</v>
      </c>
      <c r="FZ34" s="41">
        <v>2.14692276014235</v>
      </c>
      <c r="GA34" s="41">
        <v>0.75841000000000003</v>
      </c>
      <c r="GB34" s="41">
        <v>0.70620000000000005</v>
      </c>
      <c r="GC34" s="41">
        <v>74.930999999999997</v>
      </c>
      <c r="GD34" s="41">
        <v>1.065113</v>
      </c>
      <c r="GE34" s="42">
        <v>91.911968887588202</v>
      </c>
      <c r="GF34" s="41">
        <v>0.94347161157750004</v>
      </c>
      <c r="GG34" s="41">
        <v>0.64336499999999996</v>
      </c>
      <c r="GH34" s="41">
        <v>12.0408216405798</v>
      </c>
      <c r="GI34" s="41">
        <v>0.93130000000000002</v>
      </c>
      <c r="GJ34" s="41">
        <v>5.1749999999999998</v>
      </c>
      <c r="GK34" s="41">
        <v>1.9474619843224501</v>
      </c>
      <c r="GL34" s="42">
        <v>21.681420236479699</v>
      </c>
      <c r="GM34" s="41">
        <v>1.157</v>
      </c>
      <c r="GN34" s="41">
        <v>5.3179999999999996</v>
      </c>
      <c r="GO34" s="41">
        <v>113.1119934</v>
      </c>
      <c r="GP34" s="41">
        <v>0.54600000000000004</v>
      </c>
      <c r="GQ34" s="41" t="s">
        <v>173</v>
      </c>
      <c r="GR34" s="43">
        <v>0.59399999999999997</v>
      </c>
      <c r="GS34" s="41">
        <v>0.25</v>
      </c>
      <c r="GT34" s="42">
        <v>120.9769934</v>
      </c>
      <c r="GU34" s="41">
        <v>92.6</v>
      </c>
      <c r="GV34" s="41">
        <v>112.5</v>
      </c>
      <c r="GW34" s="41">
        <v>96.5</v>
      </c>
      <c r="GX34" s="41">
        <v>5.399</v>
      </c>
      <c r="GY34" s="41">
        <v>12.5</v>
      </c>
      <c r="GZ34" s="41">
        <v>261.541</v>
      </c>
      <c r="HA34" s="41">
        <v>2.3450000000000002</v>
      </c>
      <c r="HB34" s="41">
        <v>97.8</v>
      </c>
      <c r="HC34" s="41">
        <v>1.829</v>
      </c>
      <c r="HD34" s="43">
        <v>0.21432999999999999</v>
      </c>
      <c r="HE34" s="42">
        <v>683.22833000000003</v>
      </c>
      <c r="HF34" s="41">
        <v>11.2</v>
      </c>
      <c r="HG34" s="41">
        <v>3.9</v>
      </c>
      <c r="HH34" s="41">
        <v>0</v>
      </c>
      <c r="HI34" s="41">
        <v>1.615</v>
      </c>
      <c r="HJ34" s="41">
        <v>3.7189999999999999</v>
      </c>
      <c r="HK34" s="41">
        <v>0.55500000000000005</v>
      </c>
      <c r="HL34" s="41">
        <v>2.6722999999999999</v>
      </c>
      <c r="HM34" s="41">
        <v>29.5</v>
      </c>
      <c r="HN34" s="41">
        <v>20.827999999999999</v>
      </c>
      <c r="HO34" s="41" t="s">
        <v>173</v>
      </c>
      <c r="HP34" s="41">
        <v>0.2621</v>
      </c>
      <c r="HQ34" s="41">
        <v>0.31390000000000001</v>
      </c>
      <c r="HR34" s="41">
        <v>0.69348600000000005</v>
      </c>
      <c r="HS34" s="42">
        <v>75.258786000000001</v>
      </c>
      <c r="HT34" s="41">
        <v>4.0380584975516998</v>
      </c>
      <c r="HU34" s="41">
        <v>1.06</v>
      </c>
      <c r="HV34" s="41">
        <v>17.0215061</v>
      </c>
      <c r="HW34" s="41">
        <v>5.6254371000000001</v>
      </c>
      <c r="HX34" s="41">
        <v>4.87</v>
      </c>
      <c r="HY34" s="41">
        <v>2.43276</v>
      </c>
      <c r="HZ34" s="41">
        <v>0.29630000000000001</v>
      </c>
      <c r="IA34" s="41">
        <v>1.2464</v>
      </c>
      <c r="IB34" s="41">
        <v>1.196955</v>
      </c>
      <c r="IC34" s="42">
        <v>37.787416697551699</v>
      </c>
      <c r="ID34" s="44">
        <v>1149.18300964953</v>
      </c>
      <c r="IE34" s="41">
        <v>145.22417717513699</v>
      </c>
      <c r="IF34" s="41">
        <v>1003.95883247439</v>
      </c>
      <c r="IG34" s="41">
        <v>806.14229999999998</v>
      </c>
      <c r="IH34" s="41">
        <v>343.04070964952501</v>
      </c>
      <c r="II34" s="45">
        <v>3.5137985958999498</v>
      </c>
      <c r="IJ34" s="41">
        <v>41.978196904454897</v>
      </c>
      <c r="IK34" s="43">
        <v>3.8619437967238999</v>
      </c>
      <c r="IL34" s="45">
        <v>0</v>
      </c>
      <c r="IM34" s="54">
        <v>2002.6137043523099</v>
      </c>
      <c r="IN34" s="54">
        <v>1839.21175090618</v>
      </c>
      <c r="IO34" s="54">
        <v>18620.304342465799</v>
      </c>
      <c r="IP34" s="55">
        <v>22462.129797724199</v>
      </c>
      <c r="IQ34" s="54">
        <v>487.002876712329</v>
      </c>
      <c r="IR34" s="54">
        <v>2037.8783368744901</v>
      </c>
      <c r="IS34" s="54">
        <v>249.52508718076299</v>
      </c>
      <c r="IT34" s="54">
        <v>274.90133852725103</v>
      </c>
      <c r="IU34" s="54">
        <v>170.01838356164399</v>
      </c>
      <c r="IV34" s="54">
        <v>151.71849315068499</v>
      </c>
      <c r="IW34" s="54">
        <v>18.489780821917801</v>
      </c>
      <c r="IX34" s="54">
        <v>432.10884931506899</v>
      </c>
      <c r="IY34" s="54">
        <v>231.064030360895</v>
      </c>
      <c r="IZ34" s="54">
        <v>667.39463261434696</v>
      </c>
      <c r="JA34" s="54">
        <v>130.45174685724601</v>
      </c>
      <c r="JB34" s="55">
        <v>4850.5535559766404</v>
      </c>
      <c r="JC34" s="54">
        <v>244.03286695476501</v>
      </c>
      <c r="JD34" s="54">
        <v>618.08738586413403</v>
      </c>
      <c r="JE34" s="54">
        <v>93.458142447693703</v>
      </c>
      <c r="JF34" s="54">
        <v>80.479287671232896</v>
      </c>
      <c r="JG34" s="54">
        <v>41.511671232876701</v>
      </c>
      <c r="JH34" s="54">
        <v>168.50661713772999</v>
      </c>
      <c r="JI34" s="54">
        <v>226.56493150684901</v>
      </c>
      <c r="JJ34" s="54">
        <v>26.051232876712302</v>
      </c>
      <c r="JK34" s="54">
        <v>208.97567950201699</v>
      </c>
      <c r="JL34" s="54">
        <v>1935.8953051516201</v>
      </c>
      <c r="JM34" s="54">
        <v>2895.3727487390602</v>
      </c>
      <c r="JN34" s="54">
        <v>374.92287671232901</v>
      </c>
      <c r="JO34" s="54">
        <v>145.63001942987299</v>
      </c>
      <c r="JP34" s="54">
        <v>15.658410958904099</v>
      </c>
      <c r="JQ34" s="54">
        <v>132.858767017605</v>
      </c>
      <c r="JR34" s="54">
        <v>2001.5553698630099</v>
      </c>
      <c r="JS34" s="54">
        <v>34.3304987239054</v>
      </c>
      <c r="JT34" s="54">
        <v>64.495726027397296</v>
      </c>
      <c r="JU34" s="54">
        <v>40.518339933212502</v>
      </c>
      <c r="JV34" s="54">
        <v>810.86831124250898</v>
      </c>
      <c r="JW34" s="54">
        <v>20.555962663441498</v>
      </c>
      <c r="JX34" s="54">
        <v>209.421944031598</v>
      </c>
      <c r="JY34" s="54">
        <v>388.432935761468</v>
      </c>
      <c r="JZ34" s="54">
        <v>297.77194685446801</v>
      </c>
      <c r="KA34" s="54">
        <v>267.69400000000002</v>
      </c>
      <c r="KB34" s="54">
        <v>71.872575342465794</v>
      </c>
      <c r="KC34" s="54">
        <v>54.266212219656303</v>
      </c>
      <c r="KD34" s="54">
        <v>1256.3637540237901</v>
      </c>
      <c r="KE34" s="54">
        <v>361.03460320313599</v>
      </c>
      <c r="KF34" s="54">
        <v>273.26745205479398</v>
      </c>
      <c r="KG34" s="54">
        <v>627.66405479451998</v>
      </c>
      <c r="KH34" s="54">
        <v>380.19052054794503</v>
      </c>
      <c r="KI34" s="54">
        <v>1762.97101369863</v>
      </c>
      <c r="KJ34" s="54">
        <v>206.59926149104299</v>
      </c>
      <c r="KK34" s="55">
        <v>16337.8804256804</v>
      </c>
      <c r="KL34" s="54">
        <v>106.865917808219</v>
      </c>
      <c r="KM34" s="54">
        <v>179.22854794520501</v>
      </c>
      <c r="KN34" s="54">
        <v>206.980684931507</v>
      </c>
      <c r="KO34" s="54">
        <v>2630.1216628893098</v>
      </c>
      <c r="KP34" s="54">
        <v>63.523972602739697</v>
      </c>
      <c r="KQ34" s="54">
        <v>0</v>
      </c>
      <c r="KR34" s="54">
        <v>139.17021917808199</v>
      </c>
      <c r="KS34" s="54">
        <v>40.2351232876712</v>
      </c>
      <c r="KT34" s="55">
        <v>3366.1261286427398</v>
      </c>
      <c r="KU34" s="54">
        <v>1312.1555734404101</v>
      </c>
      <c r="KV34" s="54">
        <v>656.36523287671196</v>
      </c>
      <c r="KW34" s="54">
        <v>274.35468610953399</v>
      </c>
      <c r="KX34" s="54">
        <v>120.549260273973</v>
      </c>
      <c r="KY34" s="54">
        <v>43.926794520548</v>
      </c>
      <c r="KZ34" s="54">
        <v>51.894960072937302</v>
      </c>
      <c r="LA34" s="54">
        <v>1427.8675890823599</v>
      </c>
      <c r="LB34" s="54">
        <v>388.11109589041098</v>
      </c>
      <c r="LC34" s="54">
        <v>523.30514065616399</v>
      </c>
      <c r="LD34" s="55">
        <v>4798.5303329230501</v>
      </c>
      <c r="LE34" s="54">
        <v>185.62832876712301</v>
      </c>
      <c r="LF34" s="54">
        <v>517.85136986301404</v>
      </c>
      <c r="LG34" s="54">
        <v>144.935780821918</v>
      </c>
      <c r="LH34" s="54">
        <v>436.56530493962498</v>
      </c>
      <c r="LI34" s="54">
        <v>252.262872362195</v>
      </c>
      <c r="LJ34" s="54">
        <v>83.119036867077597</v>
      </c>
      <c r="LK34" s="54">
        <v>368.431925507041</v>
      </c>
      <c r="LL34" s="54">
        <v>275.66109677742998</v>
      </c>
      <c r="LM34" s="54">
        <v>29.5886422149315</v>
      </c>
      <c r="LN34" s="55">
        <v>2294.0443581203499</v>
      </c>
      <c r="LO34" s="54">
        <v>810.85845759781898</v>
      </c>
      <c r="LP34" s="54">
        <v>70.560794520547901</v>
      </c>
      <c r="LQ34" s="54">
        <v>3930.0750746396802</v>
      </c>
      <c r="LR34" s="54">
        <v>192.52498630137001</v>
      </c>
      <c r="LS34" s="54">
        <v>1835.1638082191801</v>
      </c>
      <c r="LT34" s="54">
        <v>1018.0075890411</v>
      </c>
      <c r="LU34" s="54">
        <v>5902.65583120271</v>
      </c>
      <c r="LV34" s="54">
        <v>504.66371388790401</v>
      </c>
      <c r="LW34" s="54">
        <v>124.395675669985</v>
      </c>
      <c r="LX34" s="54">
        <v>336.77591780821899</v>
      </c>
      <c r="LY34" s="54">
        <v>397.27605479452097</v>
      </c>
      <c r="LZ34" s="54">
        <v>648.50619178082195</v>
      </c>
      <c r="MA34" s="54">
        <v>2388.1557534246599</v>
      </c>
      <c r="MB34" s="54">
        <v>58.373533753424702</v>
      </c>
      <c r="MC34" s="54">
        <v>771.83346589598796</v>
      </c>
      <c r="MD34" s="54">
        <v>797.67121342606595</v>
      </c>
      <c r="ME34" s="54">
        <v>132.15605479452</v>
      </c>
      <c r="MF34" s="54">
        <v>180.66376053298799</v>
      </c>
      <c r="MG34" s="55">
        <v>20100.317877291502</v>
      </c>
      <c r="MH34" s="56">
        <v>74209.582476358904</v>
      </c>
      <c r="MI34" s="54">
        <v>47765.312097474103</v>
      </c>
      <c r="MJ34" s="54">
        <v>26444.270378884801</v>
      </c>
      <c r="MK34" s="57">
        <v>12858.729449275101</v>
      </c>
      <c r="ML34" s="54">
        <v>1647.0439823827701</v>
      </c>
      <c r="MM34" s="54">
        <v>1282.9872296383601</v>
      </c>
      <c r="MN34" s="54">
        <v>14662</v>
      </c>
      <c r="MO34" s="55">
        <v>17592.031212021098</v>
      </c>
      <c r="MP34" s="54">
        <v>515.63035616438401</v>
      </c>
      <c r="MQ34" s="54">
        <v>1409.4345773684699</v>
      </c>
      <c r="MR34" s="54">
        <v>175.77942465753401</v>
      </c>
      <c r="MS34" s="54">
        <v>277.90032000000002</v>
      </c>
      <c r="MT34" s="54">
        <v>0</v>
      </c>
      <c r="MU34" s="54">
        <v>131.36099999999999</v>
      </c>
      <c r="MV34" s="54">
        <v>236.52805479452101</v>
      </c>
      <c r="MW34" s="54">
        <v>163.30838356164401</v>
      </c>
      <c r="MX34" s="54">
        <v>102.539671232877</v>
      </c>
      <c r="MY34" s="54">
        <v>1054.04</v>
      </c>
      <c r="MZ34" s="54">
        <v>900.99377268832905</v>
      </c>
      <c r="NA34" s="55">
        <v>4967.5155604677602</v>
      </c>
      <c r="NB34" s="54">
        <v>189.16763953424601</v>
      </c>
      <c r="NC34" s="54">
        <v>657.20980821917794</v>
      </c>
      <c r="ND34" s="54">
        <v>119.770191780822</v>
      </c>
      <c r="NE34" s="54">
        <v>151</v>
      </c>
      <c r="NF34" s="54">
        <v>173.10849315068501</v>
      </c>
      <c r="NG34" s="54">
        <v>178.528897616438</v>
      </c>
      <c r="NH34" s="54">
        <v>1780.0854794520601</v>
      </c>
      <c r="NI34" s="54">
        <v>2038</v>
      </c>
      <c r="NJ34" s="54">
        <v>365.556136986301</v>
      </c>
      <c r="NK34" s="54">
        <v>141.01715068493101</v>
      </c>
      <c r="NL34" s="54">
        <v>53</v>
      </c>
      <c r="NM34" s="54">
        <v>1687.8881369863</v>
      </c>
      <c r="NN34" s="54">
        <v>100.551534246575</v>
      </c>
      <c r="NO34" s="54">
        <v>1219.4509315068501</v>
      </c>
      <c r="NP34" s="54">
        <v>285.70934246575302</v>
      </c>
      <c r="NQ34" s="54">
        <v>353</v>
      </c>
      <c r="NR34" s="54">
        <v>247.57326027397301</v>
      </c>
      <c r="NS34" s="54">
        <v>249.641726027397</v>
      </c>
      <c r="NT34" s="54">
        <v>106.71676712328799</v>
      </c>
      <c r="NU34" s="54">
        <v>1115.2042739726</v>
      </c>
      <c r="NV34" s="54">
        <v>415.58087671232897</v>
      </c>
      <c r="NW34" s="54">
        <v>100</v>
      </c>
      <c r="NX34" s="54">
        <v>543</v>
      </c>
      <c r="NY34" s="54">
        <v>257.71878356164399</v>
      </c>
      <c r="NZ34" s="54">
        <v>1763.7787985605701</v>
      </c>
      <c r="OA34" s="54">
        <v>216.92783302135999</v>
      </c>
      <c r="OB34" s="55">
        <v>14509.1860618833</v>
      </c>
      <c r="OC34" s="54">
        <v>180.03684931506899</v>
      </c>
      <c r="OD34" s="54">
        <v>238.16876986301401</v>
      </c>
      <c r="OE34" s="54">
        <v>184.58747397260299</v>
      </c>
      <c r="OF34" s="54">
        <v>3550.9331506849298</v>
      </c>
      <c r="OG34" s="54">
        <v>89.345671232876697</v>
      </c>
      <c r="OH34" s="54">
        <v>0</v>
      </c>
      <c r="OI34" s="54">
        <v>132.28139726027399</v>
      </c>
      <c r="OJ34" s="54">
        <v>5.6406860273972601</v>
      </c>
      <c r="OK34" s="55">
        <v>4380.9939983561599</v>
      </c>
      <c r="OL34" s="54">
        <v>251.21095890410999</v>
      </c>
      <c r="OM34" s="54">
        <v>1468.81842106934</v>
      </c>
      <c r="ON34" s="54">
        <v>443.91684931506802</v>
      </c>
      <c r="OO34" s="54">
        <v>222.63117808219201</v>
      </c>
      <c r="OP34" s="54">
        <v>888.65706849315097</v>
      </c>
      <c r="OQ34" s="54">
        <v>65.0863835616438</v>
      </c>
      <c r="OR34" s="54">
        <v>63.861369863013699</v>
      </c>
      <c r="OS34" s="54">
        <v>1612.2586027397299</v>
      </c>
      <c r="OT34" s="54">
        <v>266.39027397260298</v>
      </c>
      <c r="OU34" s="54">
        <v>398.209781932726</v>
      </c>
      <c r="OV34" s="55">
        <v>5681.04088793357</v>
      </c>
      <c r="OW34" s="54">
        <v>413.19109589041102</v>
      </c>
      <c r="OX34" s="54">
        <v>575.33471232876695</v>
      </c>
      <c r="OY34" s="54">
        <v>118.906657534247</v>
      </c>
      <c r="OZ34" s="54">
        <v>212.93147945205499</v>
      </c>
      <c r="PA34" s="54">
        <v>438.57498630137002</v>
      </c>
      <c r="PB34" s="54">
        <v>640.35988058343401</v>
      </c>
      <c r="PC34" s="55">
        <v>2399.2988120902801</v>
      </c>
      <c r="PD34" s="54">
        <v>661.62789041095903</v>
      </c>
      <c r="PE34" s="54">
        <v>29.641314091747802</v>
      </c>
      <c r="PF34" s="54">
        <v>3084</v>
      </c>
      <c r="PG34" s="54">
        <v>1296</v>
      </c>
      <c r="PH34" s="54">
        <v>914</v>
      </c>
      <c r="PI34" s="54">
        <v>4319</v>
      </c>
      <c r="PJ34" s="54">
        <v>374.53586957996202</v>
      </c>
      <c r="PK34" s="54">
        <v>94.536990547329793</v>
      </c>
      <c r="PL34" s="54">
        <v>127</v>
      </c>
      <c r="PM34" s="54">
        <v>358.46712328767097</v>
      </c>
      <c r="PN34" s="54">
        <v>1172</v>
      </c>
      <c r="PO34" s="54">
        <v>2389</v>
      </c>
      <c r="PP34" s="54">
        <v>631.36665312509797</v>
      </c>
      <c r="PQ34" s="54">
        <v>767.46100000000001</v>
      </c>
      <c r="PR34" s="54">
        <v>0</v>
      </c>
      <c r="PS34" s="54">
        <v>79.880147740294106</v>
      </c>
      <c r="PT34" s="55">
        <v>16298.5169887831</v>
      </c>
      <c r="PU34" s="56">
        <v>65828.5835215353</v>
      </c>
      <c r="PV34" s="54">
        <v>39420.688898963803</v>
      </c>
      <c r="PW34" s="54">
        <v>26407.894622571399</v>
      </c>
      <c r="PX34" s="57">
        <v>11477.124125435301</v>
      </c>
      <c r="PY34" s="54">
        <v>1810.8365131544101</v>
      </c>
      <c r="PZ34" s="54">
        <v>1448.75</v>
      </c>
      <c r="QA34" s="54">
        <v>15711</v>
      </c>
      <c r="QB34" s="55">
        <v>18970.586513154401</v>
      </c>
      <c r="QC34" s="54">
        <v>644</v>
      </c>
      <c r="QD34" s="54">
        <v>1749.81276931758</v>
      </c>
      <c r="QE34" s="54">
        <v>201</v>
      </c>
      <c r="QF34" s="54">
        <v>306</v>
      </c>
      <c r="QG34" s="54">
        <v>0</v>
      </c>
      <c r="QH34" s="54">
        <v>157</v>
      </c>
      <c r="QI34" s="54">
        <v>320</v>
      </c>
      <c r="QJ34" s="54">
        <v>189</v>
      </c>
      <c r="QK34" s="54">
        <v>240</v>
      </c>
      <c r="QL34" s="54">
        <v>1217</v>
      </c>
      <c r="QM34" s="54">
        <v>1207</v>
      </c>
      <c r="QN34" s="55">
        <v>6230.8127693175802</v>
      </c>
      <c r="QO34" s="54">
        <v>201</v>
      </c>
      <c r="QP34" s="54">
        <v>689</v>
      </c>
      <c r="QQ34" s="54">
        <v>210</v>
      </c>
      <c r="QR34" s="54">
        <v>177</v>
      </c>
      <c r="QS34" s="54">
        <v>178</v>
      </c>
      <c r="QT34" s="54">
        <v>251</v>
      </c>
      <c r="QU34" s="54">
        <v>1872</v>
      </c>
      <c r="QV34" s="54">
        <v>2170</v>
      </c>
      <c r="QW34" s="54">
        <v>403</v>
      </c>
      <c r="QX34" s="54">
        <v>221</v>
      </c>
      <c r="QY34" s="54">
        <v>58</v>
      </c>
      <c r="QZ34" s="54">
        <v>2345</v>
      </c>
      <c r="RA34" s="54">
        <v>240</v>
      </c>
      <c r="RB34" s="54">
        <v>1261</v>
      </c>
      <c r="RC34" s="54">
        <v>308</v>
      </c>
      <c r="RD34" s="54">
        <v>361</v>
      </c>
      <c r="RE34" s="54">
        <v>291</v>
      </c>
      <c r="RF34" s="54">
        <v>525</v>
      </c>
      <c r="RG34" s="54">
        <v>115</v>
      </c>
      <c r="RH34" s="54">
        <v>1312</v>
      </c>
      <c r="RI34" s="54">
        <v>436</v>
      </c>
      <c r="RJ34" s="54">
        <v>132</v>
      </c>
      <c r="RK34" s="54">
        <v>713</v>
      </c>
      <c r="RL34" s="54">
        <v>1083</v>
      </c>
      <c r="RM34" s="54">
        <v>1823</v>
      </c>
      <c r="RN34" s="54">
        <v>708</v>
      </c>
      <c r="RO34" s="55">
        <v>18083</v>
      </c>
      <c r="RP34" s="54">
        <v>405</v>
      </c>
      <c r="RQ34" s="54">
        <v>380</v>
      </c>
      <c r="RR34" s="54">
        <v>330</v>
      </c>
      <c r="RS34" s="54">
        <v>6277</v>
      </c>
      <c r="RT34" s="54">
        <v>251.027397260274</v>
      </c>
      <c r="RU34" s="54">
        <v>0</v>
      </c>
      <c r="RV34" s="54">
        <v>232</v>
      </c>
      <c r="RW34" s="54">
        <v>10.240986301369899</v>
      </c>
      <c r="RX34" s="55">
        <v>7885.2683835616399</v>
      </c>
      <c r="RY34" s="54">
        <v>260</v>
      </c>
      <c r="RZ34" s="54">
        <v>1526</v>
      </c>
      <c r="SA34" s="54">
        <v>708</v>
      </c>
      <c r="SB34" s="54">
        <v>270</v>
      </c>
      <c r="SC34" s="54">
        <v>906</v>
      </c>
      <c r="SD34" s="54">
        <v>80</v>
      </c>
      <c r="SE34" s="54">
        <v>62</v>
      </c>
      <c r="SF34" s="54">
        <v>1704</v>
      </c>
      <c r="SG34" s="54">
        <v>279</v>
      </c>
      <c r="SH34" s="54">
        <v>478</v>
      </c>
      <c r="SI34" s="55">
        <v>6273</v>
      </c>
      <c r="SJ34" s="54">
        <v>434</v>
      </c>
      <c r="SK34" s="54">
        <v>645</v>
      </c>
      <c r="SL34" s="54">
        <v>154</v>
      </c>
      <c r="SM34" s="54">
        <v>385</v>
      </c>
      <c r="SN34" s="54">
        <v>466</v>
      </c>
      <c r="SO34" s="54">
        <v>856</v>
      </c>
      <c r="SP34" s="55">
        <v>2940</v>
      </c>
      <c r="SQ34" s="54">
        <v>793</v>
      </c>
      <c r="SR34" s="54">
        <v>34</v>
      </c>
      <c r="SS34" s="54">
        <v>4981.8055028696699</v>
      </c>
      <c r="ST34" s="54">
        <v>1236</v>
      </c>
      <c r="SU34" s="54">
        <v>1007.95</v>
      </c>
      <c r="SV34" s="54">
        <v>5056</v>
      </c>
      <c r="SW34" s="54">
        <v>376</v>
      </c>
      <c r="SX34" s="54">
        <v>97</v>
      </c>
      <c r="SY34" s="54">
        <v>132</v>
      </c>
      <c r="SZ34" s="54">
        <v>389</v>
      </c>
      <c r="TA34" s="54">
        <v>1200</v>
      </c>
      <c r="TB34" s="54">
        <v>2316.1</v>
      </c>
      <c r="TC34" s="54">
        <v>732</v>
      </c>
      <c r="TD34" s="54">
        <v>866.5</v>
      </c>
      <c r="TE34" s="54">
        <v>1</v>
      </c>
      <c r="TF34" s="54">
        <v>145</v>
      </c>
      <c r="TG34" s="55">
        <v>19363.355502869701</v>
      </c>
      <c r="TH34" s="56">
        <v>79746.023168903295</v>
      </c>
      <c r="TI34" s="54">
        <v>43593.686513154396</v>
      </c>
      <c r="TJ34" s="54">
        <v>36152.336655748899</v>
      </c>
      <c r="TK34" s="57">
        <v>13652</v>
      </c>
    </row>
    <row r="35" spans="1:531" x14ac:dyDescent="0.65">
      <c r="A35" s="10">
        <v>1998</v>
      </c>
      <c r="B35" s="5">
        <v>12.300278241513601</v>
      </c>
      <c r="C35" s="5">
        <v>12.7156614785992</v>
      </c>
      <c r="D35" s="5">
        <v>12.6262840466926</v>
      </c>
      <c r="E35" s="5">
        <v>14.3858446215139</v>
      </c>
      <c r="F35" s="14">
        <v>22.828899445106</v>
      </c>
      <c r="G35" s="18">
        <v>2033.5749219628999</v>
      </c>
      <c r="H35" s="18">
        <v>1931.0843037483801</v>
      </c>
      <c r="I35" s="18">
        <v>18826.629890410899</v>
      </c>
      <c r="J35" s="19">
        <v>22791.2891161222</v>
      </c>
      <c r="K35" s="18">
        <v>499.53479452054802</v>
      </c>
      <c r="L35" s="18">
        <v>1855.1377843166999</v>
      </c>
      <c r="M35" s="18">
        <v>255.771639424169</v>
      </c>
      <c r="N35" s="18">
        <v>272.60258591650802</v>
      </c>
      <c r="O35" s="18">
        <v>171.58931506849299</v>
      </c>
      <c r="P35" s="18">
        <v>152.87353424657499</v>
      </c>
      <c r="Q35" s="18">
        <v>20.994794520547899</v>
      </c>
      <c r="R35" s="18">
        <v>474.19643835616398</v>
      </c>
      <c r="S35" s="18">
        <v>264.49226657534302</v>
      </c>
      <c r="T35" s="18">
        <v>656.75260776213997</v>
      </c>
      <c r="U35" s="18">
        <v>132.79319022501599</v>
      </c>
      <c r="V35" s="19">
        <v>4756.7389509322102</v>
      </c>
      <c r="W35" s="18">
        <v>252.51418267863301</v>
      </c>
      <c r="X35" s="18">
        <v>625.70786097182304</v>
      </c>
      <c r="Y35" s="18">
        <v>100.106070475957</v>
      </c>
      <c r="Z35" s="18">
        <v>89.944246575342504</v>
      </c>
      <c r="AA35" s="18">
        <v>45.117479452054802</v>
      </c>
      <c r="AB35" s="18">
        <v>172.573971995016</v>
      </c>
      <c r="AC35" s="18">
        <v>219.59832876712301</v>
      </c>
      <c r="AD35" s="18">
        <v>26.186082191780802</v>
      </c>
      <c r="AE35" s="18">
        <v>219.00485965067699</v>
      </c>
      <c r="AF35" s="18">
        <v>1995.9223058632599</v>
      </c>
      <c r="AG35" s="18">
        <v>2895.9012180060499</v>
      </c>
      <c r="AH35" s="18">
        <v>391.88511704034698</v>
      </c>
      <c r="AI35" s="18">
        <v>154.68905062699</v>
      </c>
      <c r="AJ35" s="18">
        <v>16.078849315068499</v>
      </c>
      <c r="AK35" s="18">
        <v>148.59557279270101</v>
      </c>
      <c r="AL35" s="18">
        <v>1991.3699726027401</v>
      </c>
      <c r="AM35" s="18">
        <v>33.042118251016703</v>
      </c>
      <c r="AN35" s="18">
        <v>73.347698630137003</v>
      </c>
      <c r="AO35" s="18">
        <v>42.2545736485311</v>
      </c>
      <c r="AP35" s="18">
        <v>820.38385671955302</v>
      </c>
      <c r="AQ35" s="18">
        <v>18.5371844018388</v>
      </c>
      <c r="AR35" s="18">
        <v>210.49782131749001</v>
      </c>
      <c r="AS35" s="18">
        <v>439.65509347427599</v>
      </c>
      <c r="AT35" s="18">
        <v>322.47360906386501</v>
      </c>
      <c r="AU35" s="18">
        <v>235.89369863013701</v>
      </c>
      <c r="AV35" s="18">
        <v>80.2383835616439</v>
      </c>
      <c r="AW35" s="18">
        <v>51.834139349114402</v>
      </c>
      <c r="AX35" s="18">
        <v>1357.8084297497801</v>
      </c>
      <c r="AY35" s="18">
        <v>401.57893062819102</v>
      </c>
      <c r="AZ35" s="18">
        <v>276.66145205479501</v>
      </c>
      <c r="BA35" s="18">
        <v>630.378136986301</v>
      </c>
      <c r="BB35" s="18">
        <v>347.69380821917798</v>
      </c>
      <c r="BC35" s="18">
        <v>1746.09769863014</v>
      </c>
      <c r="BD35" s="18">
        <v>196.921375101987</v>
      </c>
      <c r="BE35" s="19">
        <v>16630.493177423501</v>
      </c>
      <c r="BF35" s="18">
        <v>112.219150684932</v>
      </c>
      <c r="BG35" s="18">
        <v>169.290657534247</v>
      </c>
      <c r="BH35" s="18">
        <v>172.13712328767099</v>
      </c>
      <c r="BI35" s="18">
        <v>2489.8136546048199</v>
      </c>
      <c r="BJ35" s="18">
        <v>82.081479452054793</v>
      </c>
      <c r="BK35" s="18">
        <v>0</v>
      </c>
      <c r="BL35" s="18">
        <v>135.190219178082</v>
      </c>
      <c r="BM35" s="18">
        <v>39.0275342465753</v>
      </c>
      <c r="BN35" s="19">
        <v>3199.7598189883802</v>
      </c>
      <c r="BO35" s="18">
        <v>1278.1693781106101</v>
      </c>
      <c r="BP35" s="18">
        <v>476.17178082191799</v>
      </c>
      <c r="BQ35" s="18">
        <v>286.02174284125999</v>
      </c>
      <c r="BR35" s="18">
        <v>192.371863013699</v>
      </c>
      <c r="BS35" s="18">
        <v>44.068479452054802</v>
      </c>
      <c r="BT35" s="18">
        <v>54.7868628838851</v>
      </c>
      <c r="BU35" s="18">
        <v>1509.1242360129299</v>
      </c>
      <c r="BV35" s="18">
        <v>386.85630136986299</v>
      </c>
      <c r="BW35" s="18">
        <v>562.22426949884903</v>
      </c>
      <c r="BX35" s="19">
        <v>4789.7949140050696</v>
      </c>
      <c r="BY35" s="18">
        <v>192.275260273973</v>
      </c>
      <c r="BZ35" s="18">
        <v>545.459835616438</v>
      </c>
      <c r="CA35" s="18">
        <v>144.50378082191801</v>
      </c>
      <c r="CB35" s="18">
        <v>443.45719760805503</v>
      </c>
      <c r="CC35" s="18">
        <v>255.30349277677499</v>
      </c>
      <c r="CD35" s="18">
        <v>78.483634846868298</v>
      </c>
      <c r="CE35" s="18">
        <v>373.71580671102402</v>
      </c>
      <c r="CF35" s="18">
        <v>289.07526295890398</v>
      </c>
      <c r="CG35" s="18">
        <v>30.802202504246601</v>
      </c>
      <c r="CH35" s="19">
        <v>2353.0764741182002</v>
      </c>
      <c r="CI35" s="18">
        <v>812.98387233034805</v>
      </c>
      <c r="CJ35" s="18">
        <v>78.118136986301295</v>
      </c>
      <c r="CK35" s="18">
        <v>4068.2468111653902</v>
      </c>
      <c r="CL35" s="18">
        <v>184.721287671233</v>
      </c>
      <c r="CM35" s="18">
        <v>1971.48528767123</v>
      </c>
      <c r="CN35" s="18">
        <v>971.63186301369899</v>
      </c>
      <c r="CO35" s="18">
        <v>5691.4669171208798</v>
      </c>
      <c r="CP35" s="18">
        <v>465.76042137362498</v>
      </c>
      <c r="CQ35" s="18">
        <v>126.115785036739</v>
      </c>
      <c r="CR35" s="18">
        <v>348.39539726027402</v>
      </c>
      <c r="CS35" s="18">
        <v>388.71901369863002</v>
      </c>
      <c r="CT35" s="18">
        <v>661.43597260273998</v>
      </c>
      <c r="CU35" s="18">
        <v>2012.1383722113501</v>
      </c>
      <c r="CV35" s="18">
        <v>60.955167890410998</v>
      </c>
      <c r="CW35" s="18">
        <v>800.46904140912704</v>
      </c>
      <c r="CX35" s="18">
        <v>729.36736057983205</v>
      </c>
      <c r="CY35" s="18">
        <v>145.13769863013701</v>
      </c>
      <c r="CZ35" s="18">
        <v>191.41217636421001</v>
      </c>
      <c r="DA35" s="19">
        <v>19708.560583016199</v>
      </c>
      <c r="DB35" s="21">
        <v>2672.3813391137201</v>
      </c>
      <c r="DC35" s="21">
        <v>3498.5556235098102</v>
      </c>
      <c r="DD35" s="21">
        <v>8010.8329999999996</v>
      </c>
      <c r="DE35" s="22">
        <v>14181.769962623501</v>
      </c>
      <c r="DF35" s="21">
        <v>889.94794520547896</v>
      </c>
      <c r="DG35" s="21">
        <v>1003.2</v>
      </c>
      <c r="DH35" s="21">
        <v>775</v>
      </c>
      <c r="DI35" s="21">
        <v>385</v>
      </c>
      <c r="DJ35" s="21">
        <v>116.471720547945</v>
      </c>
      <c r="DK35" s="21">
        <v>134</v>
      </c>
      <c r="DL35" s="21">
        <v>3447.3090000000002</v>
      </c>
      <c r="DM35" s="21">
        <v>124.930876712329</v>
      </c>
      <c r="DN35" s="22">
        <v>6875.8595424657497</v>
      </c>
      <c r="DO35" s="21">
        <v>238</v>
      </c>
      <c r="DP35" s="21">
        <v>116.651264065753</v>
      </c>
      <c r="DQ35" s="21">
        <v>3138</v>
      </c>
      <c r="DR35" s="21">
        <v>136.76216438356201</v>
      </c>
      <c r="DS35" s="21">
        <v>2848.7264109589</v>
      </c>
      <c r="DT35" s="21">
        <v>463.41936438356203</v>
      </c>
      <c r="DU35" s="22">
        <v>6941.5592037917804</v>
      </c>
      <c r="DV35" s="21">
        <v>230.69561643835601</v>
      </c>
      <c r="DW35" s="21">
        <v>558.49142465753403</v>
      </c>
      <c r="DX35" s="21">
        <v>6109.9982465753401</v>
      </c>
      <c r="DY35" s="21">
        <v>128.63698630137</v>
      </c>
      <c r="DZ35" s="21">
        <v>0</v>
      </c>
      <c r="EA35" s="21">
        <v>191.45397260274001</v>
      </c>
      <c r="EB35" s="21">
        <v>38.561041095890403</v>
      </c>
      <c r="EC35" s="22">
        <v>7257.8372876712301</v>
      </c>
      <c r="ED35" s="21">
        <v>3854.7479452054799</v>
      </c>
      <c r="EE35" s="21">
        <v>2120.8268493150699</v>
      </c>
      <c r="EF35" s="21">
        <v>2232</v>
      </c>
      <c r="EG35" s="21">
        <v>905</v>
      </c>
      <c r="EH35" s="21">
        <v>701.43</v>
      </c>
      <c r="EI35" s="21">
        <v>9266.7866533394099</v>
      </c>
      <c r="EJ35" s="21">
        <v>576.23835616438396</v>
      </c>
      <c r="EK35" s="21">
        <v>2610.1</v>
      </c>
      <c r="EL35" s="21">
        <v>380.09150684931501</v>
      </c>
      <c r="EM35" s="21">
        <v>49.138972602739699</v>
      </c>
      <c r="EN35" s="22">
        <v>22696.360283476399</v>
      </c>
      <c r="EO35" s="21">
        <v>1452.00684931507</v>
      </c>
      <c r="EP35" s="21">
        <v>730.84931506849296</v>
      </c>
      <c r="EQ35" s="21">
        <v>0</v>
      </c>
      <c r="ER35" s="21">
        <v>263.78334246575298</v>
      </c>
      <c r="ES35" s="21">
        <v>856.73095890411003</v>
      </c>
      <c r="ET35" s="21">
        <v>83</v>
      </c>
      <c r="EU35" s="21">
        <v>337.42158904109601</v>
      </c>
      <c r="EV35" s="21">
        <v>1480</v>
      </c>
      <c r="EW35" s="21">
        <v>2023.046</v>
      </c>
      <c r="EX35" s="21">
        <v>0</v>
      </c>
      <c r="EY35" s="21">
        <v>12</v>
      </c>
      <c r="EZ35" s="21">
        <v>87.521205479452107</v>
      </c>
      <c r="FA35" s="21">
        <v>167.54843835616401</v>
      </c>
      <c r="FB35" s="22">
        <v>7493.9076986301397</v>
      </c>
      <c r="FC35" s="21">
        <v>630.09880245639795</v>
      </c>
      <c r="FD35" s="21">
        <v>157</v>
      </c>
      <c r="FE35" s="21">
        <v>3216.7654794520499</v>
      </c>
      <c r="FF35" s="21">
        <v>736.826246575342</v>
      </c>
      <c r="FG35" s="21">
        <v>1520</v>
      </c>
      <c r="FH35" s="21">
        <v>725</v>
      </c>
      <c r="FI35" s="21">
        <v>113.454643835616</v>
      </c>
      <c r="FJ35" s="21">
        <v>253.42465753424699</v>
      </c>
      <c r="FK35" s="21">
        <v>214.503056433464</v>
      </c>
      <c r="FL35" s="22">
        <v>7567.0728862871201</v>
      </c>
      <c r="FM35" s="23">
        <v>73014.366864946001</v>
      </c>
      <c r="FN35" s="21">
        <v>22314.026354072299</v>
      </c>
      <c r="FO35" s="21">
        <v>50700.340510873699</v>
      </c>
      <c r="FP35" s="21">
        <v>29901.877543750401</v>
      </c>
      <c r="FQ35" s="21">
        <v>43112.4893211956</v>
      </c>
      <c r="FR35" s="24">
        <v>776.68950516164398</v>
      </c>
      <c r="FS35" s="41">
        <v>49.823087876992901</v>
      </c>
      <c r="FT35" s="41">
        <v>41.064</v>
      </c>
      <c r="FU35" s="41">
        <v>28.558</v>
      </c>
      <c r="FV35" s="42">
        <v>119.445087876993</v>
      </c>
      <c r="FW35" s="41">
        <v>2.7534149716062899</v>
      </c>
      <c r="FX35" s="41">
        <v>7.3572545251887798</v>
      </c>
      <c r="FY35" s="41">
        <v>2.4777999999999998</v>
      </c>
      <c r="FZ35" s="41">
        <v>2.3970269902296999</v>
      </c>
      <c r="GA35" s="41">
        <v>0.93738299999999997</v>
      </c>
      <c r="GB35" s="41">
        <v>0.74007000000000001</v>
      </c>
      <c r="GC35" s="41">
        <v>76.108000000000004</v>
      </c>
      <c r="GD35" s="41">
        <v>1.0784530000000001</v>
      </c>
      <c r="GE35" s="42">
        <v>93.849402487024804</v>
      </c>
      <c r="GF35" s="41">
        <v>0.88057350413900004</v>
      </c>
      <c r="GG35" s="41">
        <v>0.63579600000000003</v>
      </c>
      <c r="GH35" s="41">
        <v>11.663025425702701</v>
      </c>
      <c r="GI35" s="41">
        <v>1.1629</v>
      </c>
      <c r="GJ35" s="41">
        <v>5.1375000000000002</v>
      </c>
      <c r="GK35" s="41">
        <v>1.8964639176242299</v>
      </c>
      <c r="GL35" s="42">
        <v>21.376258847466001</v>
      </c>
      <c r="GM35" s="41">
        <v>1.157</v>
      </c>
      <c r="GN35" s="41">
        <v>5.4</v>
      </c>
      <c r="GO35" s="41">
        <v>113.1119934</v>
      </c>
      <c r="GP35" s="41">
        <v>0.54600000000000004</v>
      </c>
      <c r="GQ35" s="41" t="s">
        <v>173</v>
      </c>
      <c r="GR35" s="43">
        <v>0.59399999999999997</v>
      </c>
      <c r="GS35" s="41">
        <v>0.25</v>
      </c>
      <c r="GT35" s="42">
        <v>121.05899340000001</v>
      </c>
      <c r="GU35" s="41">
        <v>93.7</v>
      </c>
      <c r="GV35" s="41">
        <v>112.5</v>
      </c>
      <c r="GW35" s="41">
        <v>96.5</v>
      </c>
      <c r="GX35" s="41">
        <v>5.4</v>
      </c>
      <c r="GY35" s="41">
        <v>13.4855</v>
      </c>
      <c r="GZ35" s="41">
        <v>261.54199999999997</v>
      </c>
      <c r="HA35" s="41">
        <v>2.2999999999999998</v>
      </c>
      <c r="HB35" s="41">
        <v>97.8</v>
      </c>
      <c r="HC35" s="41">
        <v>1.85</v>
      </c>
      <c r="HD35" s="43">
        <v>0.16422999999999999</v>
      </c>
      <c r="HE35" s="42">
        <v>685.24172999999996</v>
      </c>
      <c r="HF35" s="41">
        <v>11.314</v>
      </c>
      <c r="HG35" s="41">
        <v>4.03</v>
      </c>
      <c r="HH35" s="41">
        <v>0</v>
      </c>
      <c r="HI35" s="41">
        <v>1.7</v>
      </c>
      <c r="HJ35" s="41">
        <v>3.7566999999999999</v>
      </c>
      <c r="HK35" s="41">
        <v>0.55500000000000005</v>
      </c>
      <c r="HL35" s="41">
        <v>2.5649999999999999</v>
      </c>
      <c r="HM35" s="41">
        <v>29.5</v>
      </c>
      <c r="HN35" s="41">
        <v>22.5</v>
      </c>
      <c r="HO35" s="41" t="s">
        <v>173</v>
      </c>
      <c r="HP35" s="41">
        <v>0.2621</v>
      </c>
      <c r="HQ35" s="41">
        <v>0.28999999999999998</v>
      </c>
      <c r="HR35" s="41">
        <v>0.69948600000000005</v>
      </c>
      <c r="HS35" s="42">
        <v>77.172286</v>
      </c>
      <c r="HT35" s="41">
        <v>4.77396635458215</v>
      </c>
      <c r="HU35" s="41">
        <v>1.02</v>
      </c>
      <c r="HV35" s="41">
        <v>17.422823600000001</v>
      </c>
      <c r="HW35" s="41">
        <v>5.3942661000000003</v>
      </c>
      <c r="HX35" s="41">
        <v>5.0999999999999996</v>
      </c>
      <c r="HY35" s="41">
        <v>2.1443400000000001</v>
      </c>
      <c r="HZ35" s="41">
        <v>0.38829999999999998</v>
      </c>
      <c r="IA35" s="41">
        <v>1.9</v>
      </c>
      <c r="IB35" s="41">
        <v>1.339858</v>
      </c>
      <c r="IC35" s="42">
        <v>39.4835540545822</v>
      </c>
      <c r="ID35" s="44">
        <v>1157.6273126660701</v>
      </c>
      <c r="IE35" s="41">
        <v>146.391821726708</v>
      </c>
      <c r="IF35" s="41">
        <v>1011.23549093936</v>
      </c>
      <c r="IG35" s="41">
        <v>810.31399999999996</v>
      </c>
      <c r="IH35" s="41">
        <v>347.313312666066</v>
      </c>
      <c r="II35" s="45">
        <v>3.6026000884299001</v>
      </c>
      <c r="IJ35" s="41">
        <v>43.116652649091698</v>
      </c>
      <c r="IK35" s="43">
        <v>8.3987842862629094</v>
      </c>
      <c r="IL35" s="45">
        <v>0</v>
      </c>
      <c r="IM35" s="54">
        <v>2037.1749219629</v>
      </c>
      <c r="IN35" s="54">
        <v>1931.0843037483801</v>
      </c>
      <c r="IO35" s="54">
        <v>18917.1449589041</v>
      </c>
      <c r="IP35" s="55">
        <v>22885.4041846154</v>
      </c>
      <c r="IQ35" s="54">
        <v>499.53479452054802</v>
      </c>
      <c r="IR35" s="54">
        <v>2105.6229308673201</v>
      </c>
      <c r="IS35" s="54">
        <v>255.771639424169</v>
      </c>
      <c r="IT35" s="54">
        <v>272.60258591650802</v>
      </c>
      <c r="IU35" s="54">
        <v>171.58931506849299</v>
      </c>
      <c r="IV35" s="54">
        <v>152.87353424657499</v>
      </c>
      <c r="IW35" s="54">
        <v>20.994794520547899</v>
      </c>
      <c r="IX35" s="54">
        <v>474.19643835616398</v>
      </c>
      <c r="IY35" s="54">
        <v>264.49226657534302</v>
      </c>
      <c r="IZ35" s="54">
        <v>688.15052557035995</v>
      </c>
      <c r="JA35" s="54">
        <v>132.86946171959801</v>
      </c>
      <c r="JB35" s="55">
        <v>5038.6982867856204</v>
      </c>
      <c r="JC35" s="54">
        <v>252.80803680058199</v>
      </c>
      <c r="JD35" s="54">
        <v>625.70786097182304</v>
      </c>
      <c r="JE35" s="54">
        <v>100.106070475957</v>
      </c>
      <c r="JF35" s="54">
        <v>89.944246575342504</v>
      </c>
      <c r="JG35" s="54">
        <v>45.117479452054802</v>
      </c>
      <c r="JH35" s="54">
        <v>173.34219795566901</v>
      </c>
      <c r="JI35" s="54">
        <v>219.59832876712301</v>
      </c>
      <c r="JJ35" s="54">
        <v>26.186082191780802</v>
      </c>
      <c r="JK35" s="54">
        <v>219.00485965067699</v>
      </c>
      <c r="JL35" s="54">
        <v>2002.1940903806301</v>
      </c>
      <c r="JM35" s="54">
        <v>2897.8349468152201</v>
      </c>
      <c r="JN35" s="54">
        <v>391.88511704034698</v>
      </c>
      <c r="JO35" s="54">
        <v>154.68905062699</v>
      </c>
      <c r="JP35" s="54">
        <v>16.078849315068499</v>
      </c>
      <c r="JQ35" s="54">
        <v>148.59557279270101</v>
      </c>
      <c r="JR35" s="54">
        <v>1991.3699726027401</v>
      </c>
      <c r="JS35" s="54">
        <v>33.042118251016703</v>
      </c>
      <c r="JT35" s="54">
        <v>73.347698630137003</v>
      </c>
      <c r="JU35" s="54">
        <v>42.2545736485311</v>
      </c>
      <c r="JV35" s="54">
        <v>820.38385671955302</v>
      </c>
      <c r="JW35" s="54">
        <v>18.5371844018388</v>
      </c>
      <c r="JX35" s="54">
        <v>210.49782131749001</v>
      </c>
      <c r="JY35" s="54">
        <v>439.65509347427599</v>
      </c>
      <c r="JZ35" s="54">
        <v>322.47360906386501</v>
      </c>
      <c r="KA35" s="54">
        <v>235.89369863013701</v>
      </c>
      <c r="KB35" s="54">
        <v>80.2383835616439</v>
      </c>
      <c r="KC35" s="54">
        <v>51.834139349114402</v>
      </c>
      <c r="KD35" s="54">
        <v>1357.8084297497801</v>
      </c>
      <c r="KE35" s="54">
        <v>401.57893062819102</v>
      </c>
      <c r="KF35" s="54">
        <v>276.66145205479501</v>
      </c>
      <c r="KG35" s="54">
        <v>630.378136986301</v>
      </c>
      <c r="KH35" s="54">
        <v>347.69380821917798</v>
      </c>
      <c r="KI35" s="54">
        <v>1746.09769863014</v>
      </c>
      <c r="KJ35" s="54">
        <v>196.921375101987</v>
      </c>
      <c r="KK35" s="55">
        <v>16639.760770832701</v>
      </c>
      <c r="KL35" s="54">
        <v>112.219150684932</v>
      </c>
      <c r="KM35" s="54">
        <v>169.290657534247</v>
      </c>
      <c r="KN35" s="54">
        <v>172.13712328767099</v>
      </c>
      <c r="KO35" s="54">
        <v>2489.8136546048199</v>
      </c>
      <c r="KP35" s="54">
        <v>82.081479452054793</v>
      </c>
      <c r="KQ35" s="54">
        <v>0</v>
      </c>
      <c r="KR35" s="54">
        <v>135.190219178082</v>
      </c>
      <c r="KS35" s="54">
        <v>39.0275342465753</v>
      </c>
      <c r="KT35" s="55">
        <v>3199.7598189883802</v>
      </c>
      <c r="KU35" s="54">
        <v>1278.1693781106101</v>
      </c>
      <c r="KV35" s="54">
        <v>476.17178082191799</v>
      </c>
      <c r="KW35" s="54">
        <v>286.02174284125999</v>
      </c>
      <c r="KX35" s="54">
        <v>192.371863013699</v>
      </c>
      <c r="KY35" s="54">
        <v>44.068479452054802</v>
      </c>
      <c r="KZ35" s="54">
        <v>54.7868628838851</v>
      </c>
      <c r="LA35" s="54">
        <v>1509.1242360129299</v>
      </c>
      <c r="LB35" s="54">
        <v>386.85630136986299</v>
      </c>
      <c r="LC35" s="54">
        <v>562.22426949884903</v>
      </c>
      <c r="LD35" s="55">
        <v>4789.7949140050696</v>
      </c>
      <c r="LE35" s="54">
        <v>192.275260273973</v>
      </c>
      <c r="LF35" s="54">
        <v>545.459835616438</v>
      </c>
      <c r="LG35" s="54">
        <v>144.50378082191801</v>
      </c>
      <c r="LH35" s="54">
        <v>443.45719760805503</v>
      </c>
      <c r="LI35" s="54">
        <v>255.30349277677499</v>
      </c>
      <c r="LJ35" s="54">
        <v>78.483634846868298</v>
      </c>
      <c r="LK35" s="54">
        <v>373.71580671102402</v>
      </c>
      <c r="LL35" s="54">
        <v>289.07526295890398</v>
      </c>
      <c r="LM35" s="54">
        <v>30.802202504246601</v>
      </c>
      <c r="LN35" s="55">
        <v>2353.0764741182002</v>
      </c>
      <c r="LO35" s="54">
        <v>812.98387233034805</v>
      </c>
      <c r="LP35" s="54">
        <v>78.118136986301295</v>
      </c>
      <c r="LQ35" s="54">
        <v>4068.2468111653902</v>
      </c>
      <c r="LR35" s="54">
        <v>184.721287671233</v>
      </c>
      <c r="LS35" s="54">
        <v>1971.48528767123</v>
      </c>
      <c r="LT35" s="54">
        <v>971.63186301369899</v>
      </c>
      <c r="LU35" s="54">
        <v>5691.4669171208798</v>
      </c>
      <c r="LV35" s="54">
        <v>465.76042137362498</v>
      </c>
      <c r="LW35" s="54">
        <v>126.115785036739</v>
      </c>
      <c r="LX35" s="54">
        <v>348.39539726027402</v>
      </c>
      <c r="LY35" s="54">
        <v>388.71901369863002</v>
      </c>
      <c r="LZ35" s="54">
        <v>661.43597260273998</v>
      </c>
      <c r="MA35" s="54">
        <v>2012.1383722113501</v>
      </c>
      <c r="MB35" s="54">
        <v>60.955167890410998</v>
      </c>
      <c r="MC35" s="54">
        <v>800.46904140912704</v>
      </c>
      <c r="MD35" s="54">
        <v>729.36736057983205</v>
      </c>
      <c r="ME35" s="54">
        <v>145.13769863013701</v>
      </c>
      <c r="MF35" s="54">
        <v>191.41217636421001</v>
      </c>
      <c r="MG35" s="55">
        <v>19708.560583016199</v>
      </c>
      <c r="MH35" s="56">
        <v>74615.055032361503</v>
      </c>
      <c r="MI35" s="54">
        <v>47982.472856787899</v>
      </c>
      <c r="MJ35" s="54">
        <v>26632.5821755736</v>
      </c>
      <c r="MK35" s="57">
        <v>13214.4414859018</v>
      </c>
      <c r="ML35" s="54">
        <v>1656.7434564499699</v>
      </c>
      <c r="MM35" s="54">
        <v>1228.02009648493</v>
      </c>
      <c r="MN35" s="54">
        <v>14889</v>
      </c>
      <c r="MO35" s="55">
        <v>17773.763552934899</v>
      </c>
      <c r="MP35" s="54">
        <v>544.62904109588999</v>
      </c>
      <c r="MQ35" s="54">
        <v>1518.13629290876</v>
      </c>
      <c r="MR35" s="54">
        <v>193.33126027397299</v>
      </c>
      <c r="MS35" s="54">
        <v>280.45112999999998</v>
      </c>
      <c r="MT35" s="54">
        <v>0</v>
      </c>
      <c r="MU35" s="54">
        <v>143.328</v>
      </c>
      <c r="MV35" s="54">
        <v>249.82246575342501</v>
      </c>
      <c r="MW35" s="54">
        <v>169.27279452054799</v>
      </c>
      <c r="MX35" s="54">
        <v>143.94915068493199</v>
      </c>
      <c r="MY35" s="54">
        <v>1056.0999999999999</v>
      </c>
      <c r="MZ35" s="54">
        <v>884.66812399238199</v>
      </c>
      <c r="NA35" s="55">
        <v>5183.6882592299098</v>
      </c>
      <c r="NB35" s="54">
        <v>189.08351523287701</v>
      </c>
      <c r="NC35" s="54">
        <v>695.96843835616403</v>
      </c>
      <c r="ND35" s="54">
        <v>111.556575342466</v>
      </c>
      <c r="NE35" s="54">
        <v>144</v>
      </c>
      <c r="NF35" s="54">
        <v>155.91813698630099</v>
      </c>
      <c r="NG35" s="54">
        <v>226.41046583561601</v>
      </c>
      <c r="NH35" s="54">
        <v>1840.7738630137001</v>
      </c>
      <c r="NI35" s="54">
        <v>2176</v>
      </c>
      <c r="NJ35" s="54">
        <v>371.64104109588999</v>
      </c>
      <c r="NK35" s="54">
        <v>144.009397260274</v>
      </c>
      <c r="NL35" s="54">
        <v>63</v>
      </c>
      <c r="NM35" s="54">
        <v>1818.1211506849299</v>
      </c>
      <c r="NN35" s="54">
        <v>129.269068493151</v>
      </c>
      <c r="NO35" s="54">
        <v>1245.31679452055</v>
      </c>
      <c r="NP35" s="54">
        <v>284.02243835616503</v>
      </c>
      <c r="NQ35" s="54">
        <v>366</v>
      </c>
      <c r="NR35" s="54">
        <v>271.37065753424702</v>
      </c>
      <c r="NS35" s="54">
        <v>251.42904109589</v>
      </c>
      <c r="NT35" s="54">
        <v>109.447945205479</v>
      </c>
      <c r="NU35" s="54">
        <v>1200.37284931507</v>
      </c>
      <c r="NV35" s="54">
        <v>406.98569863013699</v>
      </c>
      <c r="NW35" s="54">
        <v>102</v>
      </c>
      <c r="NX35" s="54">
        <v>535</v>
      </c>
      <c r="NY35" s="54">
        <v>268.16353150684898</v>
      </c>
      <c r="NZ35" s="54">
        <v>1719.1159452054801</v>
      </c>
      <c r="OA35" s="54">
        <v>203.693669597786</v>
      </c>
      <c r="OB35" s="55">
        <v>15028.670223269</v>
      </c>
      <c r="OC35" s="54">
        <v>187.40701369863001</v>
      </c>
      <c r="OD35" s="54">
        <v>231.72640273972601</v>
      </c>
      <c r="OE35" s="54">
        <v>160.17756986301401</v>
      </c>
      <c r="OF35" s="54">
        <v>3293.4593698630101</v>
      </c>
      <c r="OG35" s="54">
        <v>104.80895890411</v>
      </c>
      <c r="OH35" s="54">
        <v>0</v>
      </c>
      <c r="OI35" s="54">
        <v>139.39049284425499</v>
      </c>
      <c r="OJ35" s="54">
        <v>3.1786093150684902</v>
      </c>
      <c r="OK35" s="55">
        <v>4120.1484172278197</v>
      </c>
      <c r="OL35" s="54">
        <v>248.50410958904101</v>
      </c>
      <c r="OM35" s="54">
        <v>1539.1355584523301</v>
      </c>
      <c r="ON35" s="54">
        <v>477.51435616438403</v>
      </c>
      <c r="OO35" s="54">
        <v>234.499753424658</v>
      </c>
      <c r="OP35" s="54">
        <v>868.95643835616397</v>
      </c>
      <c r="OQ35" s="54">
        <v>78.400876712328795</v>
      </c>
      <c r="OR35" s="54">
        <v>69.484383561643796</v>
      </c>
      <c r="OS35" s="54">
        <v>1634.91131506849</v>
      </c>
      <c r="OT35" s="54">
        <v>238.978082191781</v>
      </c>
      <c r="OU35" s="54">
        <v>399.73602977209202</v>
      </c>
      <c r="OV35" s="55">
        <v>5790.12090329291</v>
      </c>
      <c r="OW35" s="54">
        <v>385.27684931506798</v>
      </c>
      <c r="OX35" s="54">
        <v>588.40821917808205</v>
      </c>
      <c r="OY35" s="54">
        <v>122.74235616438401</v>
      </c>
      <c r="OZ35" s="54">
        <v>148.066</v>
      </c>
      <c r="PA35" s="54">
        <v>335.45293150684898</v>
      </c>
      <c r="PB35" s="54">
        <v>612.01074634111706</v>
      </c>
      <c r="PC35" s="55">
        <v>2191.9571025055002</v>
      </c>
      <c r="PD35" s="54">
        <v>687.29293150684896</v>
      </c>
      <c r="PE35" s="54">
        <v>27.171206379589901</v>
      </c>
      <c r="PF35" s="54">
        <v>3060</v>
      </c>
      <c r="PG35" s="54">
        <v>1339</v>
      </c>
      <c r="PH35" s="54">
        <v>931</v>
      </c>
      <c r="PI35" s="54">
        <v>4212</v>
      </c>
      <c r="PJ35" s="54">
        <v>358.14626689238099</v>
      </c>
      <c r="PK35" s="54">
        <v>96.669305008932895</v>
      </c>
      <c r="PL35" s="54">
        <v>130</v>
      </c>
      <c r="PM35" s="54">
        <v>331.71764383561703</v>
      </c>
      <c r="PN35" s="54">
        <v>1098</v>
      </c>
      <c r="PO35" s="54">
        <v>2263</v>
      </c>
      <c r="PP35" s="54">
        <v>667.17471801341799</v>
      </c>
      <c r="PQ35" s="54">
        <v>722.67100000000005</v>
      </c>
      <c r="PR35" s="54">
        <v>2.40986295983399</v>
      </c>
      <c r="PS35" s="54">
        <v>86.377439078621904</v>
      </c>
      <c r="PT35" s="55">
        <v>16012.6303736752</v>
      </c>
      <c r="PU35" s="56">
        <v>66100.978832135297</v>
      </c>
      <c r="PV35" s="54">
        <v>39940.659174465502</v>
      </c>
      <c r="PW35" s="54">
        <v>26160.319657669799</v>
      </c>
      <c r="PX35" s="57">
        <v>12047.831433441699</v>
      </c>
      <c r="PY35" s="54">
        <v>1844.4555515802899</v>
      </c>
      <c r="PZ35" s="54">
        <v>1448.75</v>
      </c>
      <c r="QA35" s="54">
        <v>16261</v>
      </c>
      <c r="QB35" s="55">
        <v>19554.2055515803</v>
      </c>
      <c r="QC35" s="54">
        <v>642</v>
      </c>
      <c r="QD35" s="54">
        <v>1768.0376645148201</v>
      </c>
      <c r="QE35" s="54">
        <v>201</v>
      </c>
      <c r="QF35" s="54">
        <v>306</v>
      </c>
      <c r="QG35" s="54">
        <v>0</v>
      </c>
      <c r="QH35" s="54">
        <v>177</v>
      </c>
      <c r="QI35" s="54">
        <v>320</v>
      </c>
      <c r="QJ35" s="54">
        <v>189</v>
      </c>
      <c r="QK35" s="54">
        <v>240</v>
      </c>
      <c r="QL35" s="54">
        <v>1220</v>
      </c>
      <c r="QM35" s="54">
        <v>1188</v>
      </c>
      <c r="QN35" s="55">
        <v>6251.0376645148199</v>
      </c>
      <c r="QO35" s="54">
        <v>201</v>
      </c>
      <c r="QP35" s="54">
        <v>707</v>
      </c>
      <c r="QQ35" s="54">
        <v>120</v>
      </c>
      <c r="QR35" s="54">
        <v>200</v>
      </c>
      <c r="QS35" s="54">
        <v>178</v>
      </c>
      <c r="QT35" s="54">
        <v>261</v>
      </c>
      <c r="QU35" s="54">
        <v>1918</v>
      </c>
      <c r="QV35" s="54">
        <v>2206</v>
      </c>
      <c r="QW35" s="54">
        <v>403</v>
      </c>
      <c r="QX35" s="54">
        <v>221</v>
      </c>
      <c r="QY35" s="54">
        <v>65</v>
      </c>
      <c r="QZ35" s="54">
        <v>2385</v>
      </c>
      <c r="RA35" s="54">
        <v>240</v>
      </c>
      <c r="RB35" s="54">
        <v>1261</v>
      </c>
      <c r="RC35" s="54">
        <v>310</v>
      </c>
      <c r="RD35" s="54">
        <v>372</v>
      </c>
      <c r="RE35" s="54">
        <v>291</v>
      </c>
      <c r="RF35" s="54">
        <v>512</v>
      </c>
      <c r="RG35" s="54">
        <v>115</v>
      </c>
      <c r="RH35" s="54">
        <v>1312</v>
      </c>
      <c r="RI35" s="54">
        <v>436</v>
      </c>
      <c r="RJ35" s="54">
        <v>132</v>
      </c>
      <c r="RK35" s="54">
        <v>713</v>
      </c>
      <c r="RL35" s="54">
        <v>1083</v>
      </c>
      <c r="RM35" s="54">
        <v>1848</v>
      </c>
      <c r="RN35" s="54">
        <v>657</v>
      </c>
      <c r="RO35" s="55">
        <v>18147</v>
      </c>
      <c r="RP35" s="54">
        <v>405</v>
      </c>
      <c r="RQ35" s="54">
        <v>500</v>
      </c>
      <c r="RR35" s="54">
        <v>330</v>
      </c>
      <c r="RS35" s="54">
        <v>6028</v>
      </c>
      <c r="RT35" s="54">
        <v>251.027397260274</v>
      </c>
      <c r="RU35" s="54">
        <v>0</v>
      </c>
      <c r="RV35" s="54">
        <v>232</v>
      </c>
      <c r="RW35" s="54">
        <v>10.240986301369899</v>
      </c>
      <c r="RX35" s="55">
        <v>7756.2683835616399</v>
      </c>
      <c r="RY35" s="54">
        <v>260</v>
      </c>
      <c r="RZ35" s="54">
        <v>1597</v>
      </c>
      <c r="SA35" s="54">
        <v>708</v>
      </c>
      <c r="SB35" s="54">
        <v>270</v>
      </c>
      <c r="SC35" s="54">
        <v>926</v>
      </c>
      <c r="SD35" s="54">
        <v>80</v>
      </c>
      <c r="SE35" s="54">
        <v>62</v>
      </c>
      <c r="SF35" s="54">
        <v>1762</v>
      </c>
      <c r="SG35" s="54">
        <v>235</v>
      </c>
      <c r="SH35" s="54">
        <v>483</v>
      </c>
      <c r="SI35" s="55">
        <v>6383</v>
      </c>
      <c r="SJ35" s="54">
        <v>434</v>
      </c>
      <c r="SK35" s="54">
        <v>645</v>
      </c>
      <c r="SL35" s="54">
        <v>154</v>
      </c>
      <c r="SM35" s="54">
        <v>445</v>
      </c>
      <c r="SN35" s="54">
        <v>466</v>
      </c>
      <c r="SO35" s="54">
        <v>898</v>
      </c>
      <c r="SP35" s="55">
        <v>3042</v>
      </c>
      <c r="SQ35" s="54">
        <v>810</v>
      </c>
      <c r="SR35" s="54">
        <v>35</v>
      </c>
      <c r="SS35" s="54">
        <v>5017.8659506860104</v>
      </c>
      <c r="ST35" s="54">
        <v>1356</v>
      </c>
      <c r="SU35" s="54">
        <v>1041.2</v>
      </c>
      <c r="SV35" s="54">
        <v>5144</v>
      </c>
      <c r="SW35" s="54">
        <v>476</v>
      </c>
      <c r="SX35" s="54">
        <v>96</v>
      </c>
      <c r="SY35" s="54">
        <v>131</v>
      </c>
      <c r="SZ35" s="54">
        <v>394</v>
      </c>
      <c r="TA35" s="54">
        <v>1220</v>
      </c>
      <c r="TB35" s="54">
        <v>2316.1</v>
      </c>
      <c r="TC35" s="54">
        <v>732</v>
      </c>
      <c r="TD35" s="54">
        <v>883.5</v>
      </c>
      <c r="TE35" s="54">
        <v>3</v>
      </c>
      <c r="TF35" s="54">
        <v>145</v>
      </c>
      <c r="TG35" s="55">
        <v>19800.665950686001</v>
      </c>
      <c r="TH35" s="56">
        <v>80934.177550342807</v>
      </c>
      <c r="TI35" s="54">
        <v>44484.305551580299</v>
      </c>
      <c r="TJ35" s="54">
        <v>36449.871998762501</v>
      </c>
      <c r="TK35" s="57">
        <v>13685</v>
      </c>
    </row>
    <row r="36" spans="1:531" x14ac:dyDescent="0.65">
      <c r="A36" s="10">
        <v>1999</v>
      </c>
      <c r="B36" s="5">
        <v>16.897044198894999</v>
      </c>
      <c r="C36" s="5">
        <v>17.970077821011699</v>
      </c>
      <c r="D36" s="5">
        <v>17.983856589147301</v>
      </c>
      <c r="E36" s="5">
        <v>19.314060000000001</v>
      </c>
      <c r="F36" s="14">
        <v>31.571554117975001</v>
      </c>
      <c r="G36" s="18">
        <v>2092.1387773789602</v>
      </c>
      <c r="H36" s="18">
        <v>1927.5824026737801</v>
      </c>
      <c r="I36" s="18">
        <v>19425.229657534299</v>
      </c>
      <c r="J36" s="19">
        <v>23444.950837586999</v>
      </c>
      <c r="K36" s="18">
        <v>504.81380821917799</v>
      </c>
      <c r="L36" s="18">
        <v>1870.5521086051699</v>
      </c>
      <c r="M36" s="18">
        <v>259.48068833816598</v>
      </c>
      <c r="N36" s="18">
        <v>245.38077127956001</v>
      </c>
      <c r="O36" s="18">
        <v>150.90778082191801</v>
      </c>
      <c r="P36" s="18">
        <v>156.64312328767099</v>
      </c>
      <c r="Q36" s="18">
        <v>35.235479452054797</v>
      </c>
      <c r="R36" s="18">
        <v>550.03200000000004</v>
      </c>
      <c r="S36" s="18">
        <v>261.886191780822</v>
      </c>
      <c r="T36" s="18">
        <v>631.67507528401904</v>
      </c>
      <c r="U36" s="18">
        <v>146.108172651502</v>
      </c>
      <c r="V36" s="19">
        <v>4812.7151997200699</v>
      </c>
      <c r="W36" s="18">
        <v>248.66938508347101</v>
      </c>
      <c r="X36" s="18">
        <v>606.55770283905497</v>
      </c>
      <c r="Y36" s="18">
        <v>93.454578465291902</v>
      </c>
      <c r="Z36" s="18">
        <v>88.950109589041105</v>
      </c>
      <c r="AA36" s="18">
        <v>47.239178082191799</v>
      </c>
      <c r="AB36" s="18">
        <v>171.83948593954301</v>
      </c>
      <c r="AC36" s="18">
        <v>218.12309589041101</v>
      </c>
      <c r="AD36" s="18">
        <v>24.577972602739699</v>
      </c>
      <c r="AE36" s="18">
        <v>221.452741106242</v>
      </c>
      <c r="AF36" s="18">
        <v>2023.38182113059</v>
      </c>
      <c r="AG36" s="18">
        <v>2803.27173373405</v>
      </c>
      <c r="AH36" s="18">
        <v>383.07081008534902</v>
      </c>
      <c r="AI36" s="18">
        <v>148.06266710715099</v>
      </c>
      <c r="AJ36" s="18">
        <v>16.1487123287671</v>
      </c>
      <c r="AK36" s="18">
        <v>167.42100400591301</v>
      </c>
      <c r="AL36" s="18">
        <v>1987.8136986301399</v>
      </c>
      <c r="AM36" s="18">
        <v>30.951602940389598</v>
      </c>
      <c r="AN36" s="18">
        <v>60.096794520547903</v>
      </c>
      <c r="AO36" s="18">
        <v>45.1208253056774</v>
      </c>
      <c r="AP36" s="18">
        <v>840.44573232154301</v>
      </c>
      <c r="AQ36" s="18">
        <v>18.785095704379099</v>
      </c>
      <c r="AR36" s="18">
        <v>207.725445667005</v>
      </c>
      <c r="AS36" s="18">
        <v>463.12207800441001</v>
      </c>
      <c r="AT36" s="18">
        <v>333.83162656946502</v>
      </c>
      <c r="AU36" s="18">
        <v>190.462712328767</v>
      </c>
      <c r="AV36" s="18">
        <v>73.240821917808205</v>
      </c>
      <c r="AW36" s="18">
        <v>52.087718385879299</v>
      </c>
      <c r="AX36" s="18">
        <v>1404.0490156567801</v>
      </c>
      <c r="AY36" s="18">
        <v>384.62424188481202</v>
      </c>
      <c r="AZ36" s="18">
        <v>268.93180821917798</v>
      </c>
      <c r="BA36" s="18">
        <v>629.14624657534296</v>
      </c>
      <c r="BB36" s="18">
        <v>264.740876712329</v>
      </c>
      <c r="BC36" s="18">
        <v>1733.5779873972599</v>
      </c>
      <c r="BD36" s="18">
        <v>174.60772672041301</v>
      </c>
      <c r="BE36" s="19">
        <v>16425.583053451901</v>
      </c>
      <c r="BF36" s="18">
        <v>107.826164383562</v>
      </c>
      <c r="BG36" s="18">
        <v>155.86734246575301</v>
      </c>
      <c r="BH36" s="18">
        <v>143.87561643835599</v>
      </c>
      <c r="BI36" s="18">
        <v>2567.7968245626798</v>
      </c>
      <c r="BJ36" s="18">
        <v>89.412520547945206</v>
      </c>
      <c r="BK36" s="18">
        <v>0</v>
      </c>
      <c r="BL36" s="18">
        <v>142.15038356164399</v>
      </c>
      <c r="BM36" s="18">
        <v>31.073671232876698</v>
      </c>
      <c r="BN36" s="19">
        <v>3238.0025231928198</v>
      </c>
      <c r="BO36" s="18">
        <v>1306.5625842409399</v>
      </c>
      <c r="BP36" s="18">
        <v>331.97504109588999</v>
      </c>
      <c r="BQ36" s="18">
        <v>302.47141004048001</v>
      </c>
      <c r="BR36" s="18">
        <v>219.42024657534199</v>
      </c>
      <c r="BS36" s="18">
        <v>54.128821917808203</v>
      </c>
      <c r="BT36" s="18">
        <v>52.150918488070403</v>
      </c>
      <c r="BU36" s="18">
        <v>1565.5230839644901</v>
      </c>
      <c r="BV36" s="18">
        <v>378.77928767123302</v>
      </c>
      <c r="BW36" s="18">
        <v>571.75531530810997</v>
      </c>
      <c r="BX36" s="19">
        <v>4782.7667093023601</v>
      </c>
      <c r="BY36" s="18">
        <v>185.524520547945</v>
      </c>
      <c r="BZ36" s="18">
        <v>561.63276712328798</v>
      </c>
      <c r="CA36" s="18">
        <v>158.66057534246599</v>
      </c>
      <c r="CB36" s="18">
        <v>449.507534420029</v>
      </c>
      <c r="CC36" s="18">
        <v>270.26605174215098</v>
      </c>
      <c r="CD36" s="18">
        <v>82.862668805705596</v>
      </c>
      <c r="CE36" s="18">
        <v>393.90041653549798</v>
      </c>
      <c r="CF36" s="18">
        <v>301.71909257534202</v>
      </c>
      <c r="CG36" s="18">
        <v>32.5619652179452</v>
      </c>
      <c r="CH36" s="19">
        <v>2436.6355923103702</v>
      </c>
      <c r="CI36" s="18">
        <v>828.96247564053601</v>
      </c>
      <c r="CJ36" s="18">
        <v>69.237780821917795</v>
      </c>
      <c r="CK36" s="18">
        <v>4317.5723130947099</v>
      </c>
      <c r="CL36" s="18">
        <v>197.29167123287701</v>
      </c>
      <c r="CM36" s="18">
        <v>2172.5066034671199</v>
      </c>
      <c r="CN36" s="18">
        <v>1016.66120547945</v>
      </c>
      <c r="CO36" s="18">
        <v>5793.5582702727797</v>
      </c>
      <c r="CP36" s="18">
        <v>461.00076646652502</v>
      </c>
      <c r="CQ36" s="18">
        <v>127.911895051171</v>
      </c>
      <c r="CR36" s="18">
        <v>361.32980821917801</v>
      </c>
      <c r="CS36" s="18">
        <v>368.11402739725997</v>
      </c>
      <c r="CT36" s="18">
        <v>655.58235616438299</v>
      </c>
      <c r="CU36" s="18">
        <v>2158.4590144814101</v>
      </c>
      <c r="CV36" s="18">
        <v>65.964487452054797</v>
      </c>
      <c r="CW36" s="18">
        <v>855.51305108722102</v>
      </c>
      <c r="CX36" s="18">
        <v>768.51767908709496</v>
      </c>
      <c r="CY36" s="18">
        <v>160.305863013699</v>
      </c>
      <c r="CZ36" s="18">
        <v>183.01473461938701</v>
      </c>
      <c r="DA36" s="19">
        <v>20561.504003048802</v>
      </c>
      <c r="DB36" s="21">
        <v>2604.39959497769</v>
      </c>
      <c r="DC36" s="21">
        <v>3351.69031376674</v>
      </c>
      <c r="DD36" s="21">
        <v>7731.4579999999996</v>
      </c>
      <c r="DE36" s="22">
        <v>13687.5479087444</v>
      </c>
      <c r="DF36" s="21">
        <v>834.55198643662595</v>
      </c>
      <c r="DG36" s="21">
        <v>1132.4000000000001</v>
      </c>
      <c r="DH36" s="21">
        <v>838</v>
      </c>
      <c r="DI36" s="21">
        <v>383</v>
      </c>
      <c r="DJ36" s="21">
        <v>106.849673972603</v>
      </c>
      <c r="DK36" s="21">
        <v>141</v>
      </c>
      <c r="DL36" s="21">
        <v>3095.06</v>
      </c>
      <c r="DM36" s="21">
        <v>123.531616438356</v>
      </c>
      <c r="DN36" s="22">
        <v>6654.3932768475897</v>
      </c>
      <c r="DO36" s="21">
        <v>299</v>
      </c>
      <c r="DP36" s="21">
        <v>104.04335690137</v>
      </c>
      <c r="DQ36" s="21">
        <v>3139</v>
      </c>
      <c r="DR36" s="21">
        <v>133.142465753425</v>
      </c>
      <c r="DS36" s="21">
        <v>2949.5423561643802</v>
      </c>
      <c r="DT36" s="21">
        <v>431.90955331506802</v>
      </c>
      <c r="DU36" s="22">
        <v>7056.6377321342397</v>
      </c>
      <c r="DV36" s="21">
        <v>278.71863013698601</v>
      </c>
      <c r="DW36" s="21">
        <v>655.62652054794501</v>
      </c>
      <c r="DX36" s="21">
        <v>6118.7800547945199</v>
      </c>
      <c r="DY36" s="21">
        <v>142.64438356164399</v>
      </c>
      <c r="DZ36" s="21">
        <v>0</v>
      </c>
      <c r="EA36" s="21">
        <v>190.87671232876701</v>
      </c>
      <c r="EB36" s="21">
        <v>38.7433424657534</v>
      </c>
      <c r="EC36" s="22">
        <v>7425.3896438356196</v>
      </c>
      <c r="ED36" s="21">
        <v>3603.3561643835601</v>
      </c>
      <c r="EE36" s="21">
        <v>2609.8268493150699</v>
      </c>
      <c r="EF36" s="21">
        <v>2085</v>
      </c>
      <c r="EG36" s="21">
        <v>904.68876712328802</v>
      </c>
      <c r="EH36" s="21">
        <v>723.27</v>
      </c>
      <c r="EI36" s="21">
        <v>8523.8103519695505</v>
      </c>
      <c r="EJ36" s="21">
        <v>578.82958904109603</v>
      </c>
      <c r="EK36" s="21">
        <v>2413.8000000000002</v>
      </c>
      <c r="EL36" s="21">
        <v>405.125479452055</v>
      </c>
      <c r="EM36" s="21">
        <v>48.121342465753401</v>
      </c>
      <c r="EN36" s="22">
        <v>21895.828543750398</v>
      </c>
      <c r="EO36" s="21">
        <v>1397.93984931507</v>
      </c>
      <c r="EP36" s="21">
        <v>745.060273972603</v>
      </c>
      <c r="EQ36" s="21">
        <v>0</v>
      </c>
      <c r="ER36" s="21">
        <v>266.26600000000002</v>
      </c>
      <c r="ES36" s="21">
        <v>827.45232876712305</v>
      </c>
      <c r="ET36" s="21">
        <v>100</v>
      </c>
      <c r="EU36" s="21">
        <v>339.96506849315102</v>
      </c>
      <c r="EV36" s="21">
        <v>1425</v>
      </c>
      <c r="EW36" s="21">
        <v>1894.5</v>
      </c>
      <c r="EX36" s="21">
        <v>0</v>
      </c>
      <c r="EY36" s="21">
        <v>63</v>
      </c>
      <c r="EZ36" s="21">
        <v>90.178356164383601</v>
      </c>
      <c r="FA36" s="21">
        <v>150.51243835616401</v>
      </c>
      <c r="FB36" s="22">
        <v>7299.8743150684904</v>
      </c>
      <c r="FC36" s="21">
        <v>612.48362557791199</v>
      </c>
      <c r="FD36" s="21">
        <v>182</v>
      </c>
      <c r="FE36" s="21">
        <v>3217.5687671232899</v>
      </c>
      <c r="FF36" s="21">
        <v>736.23682191780802</v>
      </c>
      <c r="FG36" s="21">
        <v>1408</v>
      </c>
      <c r="FH36" s="21">
        <v>691</v>
      </c>
      <c r="FI36" s="21">
        <v>122.80241369863001</v>
      </c>
      <c r="FJ36" s="21">
        <v>308.50904109588998</v>
      </c>
      <c r="FK36" s="21">
        <v>216.56133155215201</v>
      </c>
      <c r="FL36" s="22">
        <v>7495.1620009656799</v>
      </c>
      <c r="FM36" s="23">
        <v>71514.833421346397</v>
      </c>
      <c r="FN36" s="21">
        <v>21987.229145953901</v>
      </c>
      <c r="FO36" s="21">
        <v>49527.604275392499</v>
      </c>
      <c r="FP36" s="21">
        <v>28499.584557449001</v>
      </c>
      <c r="FQ36" s="21">
        <v>43015.248863897403</v>
      </c>
      <c r="FR36" s="24">
        <v>803.58230484657497</v>
      </c>
      <c r="FS36" s="41">
        <v>181.56045041887899</v>
      </c>
      <c r="FT36" s="41">
        <v>24.700130000000001</v>
      </c>
      <c r="FU36" s="41">
        <v>29.670999999999999</v>
      </c>
      <c r="FV36" s="42">
        <v>235.93158041887901</v>
      </c>
      <c r="FW36" s="41">
        <v>3.07118879000708</v>
      </c>
      <c r="FX36" s="41">
        <v>8.1533118423626707</v>
      </c>
      <c r="FY36" s="41">
        <v>2.2892000000000001</v>
      </c>
      <c r="FZ36" s="41">
        <v>2.58752694118408</v>
      </c>
      <c r="GA36" s="41">
        <v>0.89059999999999995</v>
      </c>
      <c r="GB36" s="41">
        <v>0.82096999999999998</v>
      </c>
      <c r="GC36" s="41">
        <v>76.847999999999999</v>
      </c>
      <c r="GD36" s="41">
        <v>1.2773559999999999</v>
      </c>
      <c r="GE36" s="42">
        <v>95.938153573553805</v>
      </c>
      <c r="GF36" s="41">
        <v>0.90573274711439999</v>
      </c>
      <c r="GG36" s="41">
        <v>0.63579600000000003</v>
      </c>
      <c r="GH36" s="41">
        <v>10.937958325696901</v>
      </c>
      <c r="GI36" s="41">
        <v>1.2253000000000001</v>
      </c>
      <c r="GJ36" s="41">
        <v>4.9874999999999998</v>
      </c>
      <c r="GK36" s="41">
        <v>2.0408685948698699</v>
      </c>
      <c r="GL36" s="42">
        <v>20.733155667681199</v>
      </c>
      <c r="GM36" s="41">
        <v>1.1779999999999999</v>
      </c>
      <c r="GN36" s="41">
        <v>5.4</v>
      </c>
      <c r="GO36" s="41">
        <v>112.1120226</v>
      </c>
      <c r="GP36" s="41">
        <v>0.54600000000000004</v>
      </c>
      <c r="GQ36" s="41" t="s">
        <v>173</v>
      </c>
      <c r="GR36" s="43">
        <v>0.59399999999999997</v>
      </c>
      <c r="GS36" s="41">
        <v>0.25</v>
      </c>
      <c r="GT36" s="42">
        <v>120.08002260000001</v>
      </c>
      <c r="GU36" s="41">
        <v>93.1</v>
      </c>
      <c r="GV36" s="41">
        <v>112.5</v>
      </c>
      <c r="GW36" s="41">
        <v>96.5</v>
      </c>
      <c r="GX36" s="41">
        <v>5.7439999999999998</v>
      </c>
      <c r="GY36" s="41">
        <v>13.1028</v>
      </c>
      <c r="GZ36" s="41">
        <v>262.78399999999999</v>
      </c>
      <c r="HA36" s="41">
        <v>2.2999999999999998</v>
      </c>
      <c r="HB36" s="41">
        <v>97.8</v>
      </c>
      <c r="HC36" s="41">
        <v>1.85</v>
      </c>
      <c r="HD36" s="43">
        <v>0.15290999999999999</v>
      </c>
      <c r="HE36" s="42">
        <v>685.83371</v>
      </c>
      <c r="HF36" s="41">
        <v>11.314</v>
      </c>
      <c r="HG36" s="41">
        <v>5.05</v>
      </c>
      <c r="HH36" s="41">
        <v>0</v>
      </c>
      <c r="HI36" s="41">
        <v>1.7</v>
      </c>
      <c r="HJ36" s="41">
        <v>3.7669999999999999</v>
      </c>
      <c r="HK36" s="41">
        <v>0.55500000000000005</v>
      </c>
      <c r="HL36" s="41">
        <v>2.5649999999999999</v>
      </c>
      <c r="HM36" s="41">
        <v>29.5</v>
      </c>
      <c r="HN36" s="41">
        <v>29</v>
      </c>
      <c r="HO36" s="41" t="s">
        <v>173</v>
      </c>
      <c r="HP36" s="41">
        <v>0.2621</v>
      </c>
      <c r="HQ36" s="41">
        <v>0.308</v>
      </c>
      <c r="HR36" s="41">
        <v>0.69842400000000004</v>
      </c>
      <c r="HS36" s="42">
        <v>84.719524000000007</v>
      </c>
      <c r="HT36" s="41">
        <v>4.7425173008629002</v>
      </c>
      <c r="HU36" s="41">
        <v>1.3</v>
      </c>
      <c r="HV36" s="41">
        <v>15.1119</v>
      </c>
      <c r="HW36" s="41">
        <v>4.9722096000000002</v>
      </c>
      <c r="HX36" s="41">
        <v>5.2</v>
      </c>
      <c r="HY36" s="41">
        <v>2.1255299999999999</v>
      </c>
      <c r="HZ36" s="41">
        <v>0.35847000000000001</v>
      </c>
      <c r="IA36" s="41">
        <v>1.8</v>
      </c>
      <c r="IB36" s="41">
        <v>1.4171069999999999</v>
      </c>
      <c r="IC36" s="42">
        <v>37.027733900862899</v>
      </c>
      <c r="ID36" s="44">
        <v>1280.2638801609801</v>
      </c>
      <c r="IE36" s="41">
        <v>261.85437673635602</v>
      </c>
      <c r="IF36" s="41">
        <v>1018.40950342462</v>
      </c>
      <c r="IG36" s="41">
        <v>819.21600000000001</v>
      </c>
      <c r="IH36" s="41">
        <v>461.047880160977</v>
      </c>
      <c r="II36" s="45">
        <v>3.8025306753176</v>
      </c>
      <c r="IJ36" s="41">
        <v>175.15864959473501</v>
      </c>
      <c r="IK36" s="43">
        <v>11.8946610976947</v>
      </c>
      <c r="IL36" s="45">
        <v>0</v>
      </c>
      <c r="IM36" s="54">
        <v>2096.33877737896</v>
      </c>
      <c r="IN36" s="54">
        <v>1927.5824026737801</v>
      </c>
      <c r="IO36" s="54">
        <v>19519.339246575299</v>
      </c>
      <c r="IP36" s="55">
        <v>23543.260426628101</v>
      </c>
      <c r="IQ36" s="54">
        <v>504.81380821917799</v>
      </c>
      <c r="IR36" s="54">
        <v>2121.7337389865702</v>
      </c>
      <c r="IS36" s="54">
        <v>259.48068833816598</v>
      </c>
      <c r="IT36" s="54">
        <v>245.38077127956001</v>
      </c>
      <c r="IU36" s="54">
        <v>150.90778082191801</v>
      </c>
      <c r="IV36" s="54">
        <v>156.64312328767099</v>
      </c>
      <c r="IW36" s="54">
        <v>35.235479452054797</v>
      </c>
      <c r="IX36" s="54">
        <v>550.03200000000004</v>
      </c>
      <c r="IY36" s="54">
        <v>261.886191780822</v>
      </c>
      <c r="IZ36" s="54">
        <v>661.96636295525195</v>
      </c>
      <c r="JA36" s="54">
        <v>146.256308843201</v>
      </c>
      <c r="JB36" s="55">
        <v>5094.3362539643904</v>
      </c>
      <c r="JC36" s="54">
        <v>249.015275906802</v>
      </c>
      <c r="JD36" s="54">
        <v>606.55770283905497</v>
      </c>
      <c r="JE36" s="54">
        <v>93.454578465291902</v>
      </c>
      <c r="JF36" s="54">
        <v>88.950109589041105</v>
      </c>
      <c r="JG36" s="54">
        <v>47.239178082191799</v>
      </c>
      <c r="JH36" s="54">
        <v>172.80239047467501</v>
      </c>
      <c r="JI36" s="54">
        <v>218.12309589041101</v>
      </c>
      <c r="JJ36" s="54">
        <v>24.577972602739699</v>
      </c>
      <c r="JK36" s="54">
        <v>221.452741106242</v>
      </c>
      <c r="JL36" s="54">
        <v>2029.84744894046</v>
      </c>
      <c r="JM36" s="54">
        <v>2805.7894710775399</v>
      </c>
      <c r="JN36" s="54">
        <v>383.07081008534902</v>
      </c>
      <c r="JO36" s="54">
        <v>148.06266710715099</v>
      </c>
      <c r="JP36" s="54">
        <v>16.1487123287671</v>
      </c>
      <c r="JQ36" s="54">
        <v>167.42100400591301</v>
      </c>
      <c r="JR36" s="54">
        <v>1987.8136986301399</v>
      </c>
      <c r="JS36" s="54">
        <v>30.951602940389598</v>
      </c>
      <c r="JT36" s="54">
        <v>60.096794520547903</v>
      </c>
      <c r="JU36" s="54">
        <v>45.1208253056774</v>
      </c>
      <c r="JV36" s="54">
        <v>840.44573232154301</v>
      </c>
      <c r="JW36" s="54">
        <v>18.785095704379099</v>
      </c>
      <c r="JX36" s="54">
        <v>207.725445667005</v>
      </c>
      <c r="JY36" s="54">
        <v>463.12207800441001</v>
      </c>
      <c r="JZ36" s="54">
        <v>333.83162656946502</v>
      </c>
      <c r="KA36" s="54">
        <v>190.462712328767</v>
      </c>
      <c r="KB36" s="54">
        <v>73.240821917808205</v>
      </c>
      <c r="KC36" s="54">
        <v>52.087718385879299</v>
      </c>
      <c r="KD36" s="54">
        <v>1404.0490156567801</v>
      </c>
      <c r="KE36" s="54">
        <v>384.62424188481202</v>
      </c>
      <c r="KF36" s="54">
        <v>268.93180821917798</v>
      </c>
      <c r="KG36" s="54">
        <v>629.14624657534296</v>
      </c>
      <c r="KH36" s="54">
        <v>264.740876712329</v>
      </c>
      <c r="KI36" s="54">
        <v>1733.5779873972599</v>
      </c>
      <c r="KJ36" s="54">
        <v>174.60772672041301</v>
      </c>
      <c r="KK36" s="55">
        <v>16435.875213963802</v>
      </c>
      <c r="KL36" s="54">
        <v>107.826164383562</v>
      </c>
      <c r="KM36" s="54">
        <v>155.86734246575301</v>
      </c>
      <c r="KN36" s="54">
        <v>143.87561643835599</v>
      </c>
      <c r="KO36" s="54">
        <v>2567.7968245626798</v>
      </c>
      <c r="KP36" s="54">
        <v>89.412520547945206</v>
      </c>
      <c r="KQ36" s="54">
        <v>0</v>
      </c>
      <c r="KR36" s="54">
        <v>142.15038356164399</v>
      </c>
      <c r="KS36" s="54">
        <v>31.073671232876698</v>
      </c>
      <c r="KT36" s="55">
        <v>3238.0025231928198</v>
      </c>
      <c r="KU36" s="54">
        <v>1306.5625842409399</v>
      </c>
      <c r="KV36" s="54">
        <v>331.97504109588999</v>
      </c>
      <c r="KW36" s="54">
        <v>302.47141004048001</v>
      </c>
      <c r="KX36" s="54">
        <v>219.42024657534199</v>
      </c>
      <c r="KY36" s="54">
        <v>54.128821917808203</v>
      </c>
      <c r="KZ36" s="54">
        <v>52.150918488070403</v>
      </c>
      <c r="LA36" s="54">
        <v>1565.5230839644901</v>
      </c>
      <c r="LB36" s="54">
        <v>378.77928767123302</v>
      </c>
      <c r="LC36" s="54">
        <v>571.75531530810997</v>
      </c>
      <c r="LD36" s="55">
        <v>4782.7667093023601</v>
      </c>
      <c r="LE36" s="54">
        <v>185.524520547945</v>
      </c>
      <c r="LF36" s="54">
        <v>561.63276712328798</v>
      </c>
      <c r="LG36" s="54">
        <v>158.66057534246599</v>
      </c>
      <c r="LH36" s="54">
        <v>449.507534420029</v>
      </c>
      <c r="LI36" s="54">
        <v>270.26605174215098</v>
      </c>
      <c r="LJ36" s="54">
        <v>82.862668805705695</v>
      </c>
      <c r="LK36" s="54">
        <v>393.90041653549798</v>
      </c>
      <c r="LL36" s="54">
        <v>301.71909257534202</v>
      </c>
      <c r="LM36" s="54">
        <v>32.5619652179452</v>
      </c>
      <c r="LN36" s="55">
        <v>2436.6355923103702</v>
      </c>
      <c r="LO36" s="54">
        <v>828.96247564053601</v>
      </c>
      <c r="LP36" s="54">
        <v>69.237780821917795</v>
      </c>
      <c r="LQ36" s="54">
        <v>4317.5723130947099</v>
      </c>
      <c r="LR36" s="54">
        <v>197.29167123287701</v>
      </c>
      <c r="LS36" s="54">
        <v>2172.5066034671199</v>
      </c>
      <c r="LT36" s="54">
        <v>1016.66120547945</v>
      </c>
      <c r="LU36" s="54">
        <v>5793.5582702727797</v>
      </c>
      <c r="LV36" s="54">
        <v>461.00076646652502</v>
      </c>
      <c r="LW36" s="54">
        <v>127.911895051171</v>
      </c>
      <c r="LX36" s="54">
        <v>361.32980821917801</v>
      </c>
      <c r="LY36" s="54">
        <v>368.11402739725997</v>
      </c>
      <c r="LZ36" s="54">
        <v>655.58235616438299</v>
      </c>
      <c r="MA36" s="54">
        <v>2158.4590144814101</v>
      </c>
      <c r="MB36" s="54">
        <v>65.964487452054797</v>
      </c>
      <c r="MC36" s="54">
        <v>855.51305108722102</v>
      </c>
      <c r="MD36" s="54">
        <v>768.51767908709496</v>
      </c>
      <c r="ME36" s="54">
        <v>160.305863013699</v>
      </c>
      <c r="MF36" s="54">
        <v>183.01473461938701</v>
      </c>
      <c r="MG36" s="55">
        <v>20561.504003048802</v>
      </c>
      <c r="MH36" s="56">
        <v>76092.380722410599</v>
      </c>
      <c r="MI36" s="54">
        <v>48852.1363812442</v>
      </c>
      <c r="MJ36" s="54">
        <v>27240.244341166301</v>
      </c>
      <c r="MK36" s="57">
        <v>13139.8775886117</v>
      </c>
      <c r="ML36" s="54">
        <v>1665.40954046049</v>
      </c>
      <c r="MM36" s="54">
        <v>1227.38242643169</v>
      </c>
      <c r="MN36" s="54">
        <v>14804</v>
      </c>
      <c r="MO36" s="55">
        <v>17696.7919668922</v>
      </c>
      <c r="MP36" s="54">
        <v>552.56150684931504</v>
      </c>
      <c r="MQ36" s="54">
        <v>1581.06886506366</v>
      </c>
      <c r="MR36" s="54">
        <v>195.15873972602699</v>
      </c>
      <c r="MS36" s="54">
        <v>284.08560999999997</v>
      </c>
      <c r="MT36" s="54">
        <v>0</v>
      </c>
      <c r="MU36" s="54">
        <v>132.46100000000001</v>
      </c>
      <c r="MV36" s="54">
        <v>219.15695890411001</v>
      </c>
      <c r="MW36" s="54">
        <v>142.86471232876701</v>
      </c>
      <c r="MX36" s="54">
        <v>154.43205479452101</v>
      </c>
      <c r="MY36" s="54">
        <v>1048.6400000000001</v>
      </c>
      <c r="MZ36" s="54">
        <v>925.31202384961603</v>
      </c>
      <c r="NA36" s="55">
        <v>5235.7414715160203</v>
      </c>
      <c r="NB36" s="54">
        <v>174.83969857534299</v>
      </c>
      <c r="NC36" s="54">
        <v>645.60230136986297</v>
      </c>
      <c r="ND36" s="54">
        <v>113.484465753425</v>
      </c>
      <c r="NE36" s="54">
        <v>127</v>
      </c>
      <c r="NF36" s="54">
        <v>158.40832876712301</v>
      </c>
      <c r="NG36" s="54">
        <v>223.02292139726001</v>
      </c>
      <c r="NH36" s="54">
        <v>1660.2751232876701</v>
      </c>
      <c r="NI36" s="54">
        <v>2136</v>
      </c>
      <c r="NJ36" s="54">
        <v>322.66057534246602</v>
      </c>
      <c r="NK36" s="54">
        <v>140.21386301369901</v>
      </c>
      <c r="NL36" s="54">
        <v>56</v>
      </c>
      <c r="NM36" s="54">
        <v>1735.5230958904101</v>
      </c>
      <c r="NN36" s="54">
        <v>90.610849315068506</v>
      </c>
      <c r="NO36" s="54">
        <v>1172.2778630137</v>
      </c>
      <c r="NP36" s="54">
        <v>287.95854794520602</v>
      </c>
      <c r="NQ36" s="54">
        <v>370</v>
      </c>
      <c r="NR36" s="54">
        <v>259.60249315068501</v>
      </c>
      <c r="NS36" s="54">
        <v>198.71328767123299</v>
      </c>
      <c r="NT36" s="54">
        <v>109.026219178082</v>
      </c>
      <c r="NU36" s="54">
        <v>1180.7525479451999</v>
      </c>
      <c r="NV36" s="54">
        <v>402.04547945205502</v>
      </c>
      <c r="NW36" s="54">
        <v>103</v>
      </c>
      <c r="NX36" s="54">
        <v>526</v>
      </c>
      <c r="NY36" s="54">
        <v>221.03062739725999</v>
      </c>
      <c r="NZ36" s="54">
        <v>1662.90589041096</v>
      </c>
      <c r="OA36" s="54">
        <v>185.1377250315</v>
      </c>
      <c r="OB36" s="55">
        <v>14262.0919039082</v>
      </c>
      <c r="OC36" s="54">
        <v>156.500520547945</v>
      </c>
      <c r="OD36" s="54">
        <v>230.656021917808</v>
      </c>
      <c r="OE36" s="54">
        <v>110.211068493151</v>
      </c>
      <c r="OF36" s="54">
        <v>3380.9775616438401</v>
      </c>
      <c r="OG36" s="54">
        <v>113.665205479452</v>
      </c>
      <c r="OH36" s="54">
        <v>0</v>
      </c>
      <c r="OI36" s="54">
        <v>147.06188949166901</v>
      </c>
      <c r="OJ36" s="54">
        <v>4.1105568949771696</v>
      </c>
      <c r="OK36" s="55">
        <v>4143.1828244688404</v>
      </c>
      <c r="OL36" s="54">
        <v>262.90958904109601</v>
      </c>
      <c r="OM36" s="54">
        <v>1619.4816008942701</v>
      </c>
      <c r="ON36" s="54">
        <v>460.56498630137003</v>
      </c>
      <c r="OO36" s="54">
        <v>210.52161643835601</v>
      </c>
      <c r="OP36" s="54">
        <v>917.37460273972601</v>
      </c>
      <c r="OQ36" s="54">
        <v>78.521369863013703</v>
      </c>
      <c r="OR36" s="54">
        <v>68.078630136986305</v>
      </c>
      <c r="OS36" s="54">
        <v>1616.7369315068499</v>
      </c>
      <c r="OT36" s="54">
        <v>248.47695890411001</v>
      </c>
      <c r="OU36" s="54">
        <v>404.15411050833097</v>
      </c>
      <c r="OV36" s="55">
        <v>5886.8203963341002</v>
      </c>
      <c r="OW36" s="54">
        <v>439.15736986301403</v>
      </c>
      <c r="OX36" s="54">
        <v>574.752328767123</v>
      </c>
      <c r="OY36" s="54">
        <v>145.75654794520599</v>
      </c>
      <c r="OZ36" s="54">
        <v>181.04095890411</v>
      </c>
      <c r="PA36" s="54">
        <v>355.09331506849298</v>
      </c>
      <c r="PB36" s="54">
        <v>646.47367287387306</v>
      </c>
      <c r="PC36" s="55">
        <v>2342.2741934218202</v>
      </c>
      <c r="PD36" s="54">
        <v>682.45315760782296</v>
      </c>
      <c r="PE36" s="54">
        <v>22.230986167306799</v>
      </c>
      <c r="PF36" s="54">
        <v>3686</v>
      </c>
      <c r="PG36" s="54">
        <v>1597</v>
      </c>
      <c r="PH36" s="54">
        <v>938</v>
      </c>
      <c r="PI36" s="54">
        <v>4149</v>
      </c>
      <c r="PJ36" s="54">
        <v>368.82877578696502</v>
      </c>
      <c r="PK36" s="54">
        <v>94.548423499434804</v>
      </c>
      <c r="PL36" s="54">
        <v>133</v>
      </c>
      <c r="PM36" s="54">
        <v>320.77284931506898</v>
      </c>
      <c r="PN36" s="54">
        <v>933</v>
      </c>
      <c r="PO36" s="54">
        <v>2391</v>
      </c>
      <c r="PP36" s="54">
        <v>708.27990641898396</v>
      </c>
      <c r="PQ36" s="54">
        <v>728.66200000000003</v>
      </c>
      <c r="PR36" s="54">
        <v>6.4263012262239902</v>
      </c>
      <c r="PS36" s="54">
        <v>77.335277736308001</v>
      </c>
      <c r="PT36" s="55">
        <v>16836.5376777581</v>
      </c>
      <c r="PU36" s="56">
        <v>66403.440434299293</v>
      </c>
      <c r="PV36" s="54">
        <v>39252.406271027001</v>
      </c>
      <c r="PW36" s="54">
        <v>27151.034163272299</v>
      </c>
      <c r="PX36" s="57">
        <v>11414.8270571796</v>
      </c>
      <c r="PY36" s="54">
        <v>1861.18644815893</v>
      </c>
      <c r="PZ36" s="54">
        <v>1448.75</v>
      </c>
      <c r="QA36" s="54">
        <v>16512</v>
      </c>
      <c r="QB36" s="55">
        <v>19821.9364481589</v>
      </c>
      <c r="QC36" s="54">
        <v>618</v>
      </c>
      <c r="QD36" s="54">
        <v>1795.5838906675101</v>
      </c>
      <c r="QE36" s="54">
        <v>201</v>
      </c>
      <c r="QF36" s="54">
        <v>313</v>
      </c>
      <c r="QG36" s="54">
        <v>0</v>
      </c>
      <c r="QH36" s="54">
        <v>177</v>
      </c>
      <c r="QI36" s="54">
        <v>320</v>
      </c>
      <c r="QJ36" s="54">
        <v>192</v>
      </c>
      <c r="QK36" s="54">
        <v>160</v>
      </c>
      <c r="QL36" s="54">
        <v>1231</v>
      </c>
      <c r="QM36" s="54">
        <v>1215</v>
      </c>
      <c r="QN36" s="55">
        <v>6222.5838906675099</v>
      </c>
      <c r="QO36" s="54">
        <v>201</v>
      </c>
      <c r="QP36" s="54">
        <v>709</v>
      </c>
      <c r="QQ36" s="54">
        <v>120</v>
      </c>
      <c r="QR36" s="54">
        <v>200</v>
      </c>
      <c r="QS36" s="54">
        <v>184</v>
      </c>
      <c r="QT36" s="54">
        <v>261</v>
      </c>
      <c r="QU36" s="54">
        <v>1933</v>
      </c>
      <c r="QV36" s="54">
        <v>2240</v>
      </c>
      <c r="QW36" s="54">
        <v>403</v>
      </c>
      <c r="QX36" s="54">
        <v>221</v>
      </c>
      <c r="QY36" s="54">
        <v>66</v>
      </c>
      <c r="QZ36" s="54">
        <v>2485</v>
      </c>
      <c r="RA36" s="54">
        <v>240</v>
      </c>
      <c r="RB36" s="54">
        <v>1277</v>
      </c>
      <c r="RC36" s="54">
        <v>323</v>
      </c>
      <c r="RD36" s="54">
        <v>378</v>
      </c>
      <c r="RE36" s="54">
        <v>291</v>
      </c>
      <c r="RF36" s="54">
        <v>438</v>
      </c>
      <c r="RG36" s="54">
        <v>115</v>
      </c>
      <c r="RH36" s="54">
        <v>1326</v>
      </c>
      <c r="RI36" s="54">
        <v>436</v>
      </c>
      <c r="RJ36" s="54">
        <v>132</v>
      </c>
      <c r="RK36" s="54">
        <v>713</v>
      </c>
      <c r="RL36" s="54">
        <v>1083</v>
      </c>
      <c r="RM36" s="54">
        <v>1777</v>
      </c>
      <c r="RN36" s="54">
        <v>647</v>
      </c>
      <c r="RO36" s="55">
        <v>18199</v>
      </c>
      <c r="RP36" s="54">
        <v>405</v>
      </c>
      <c r="RQ36" s="54">
        <v>500</v>
      </c>
      <c r="RR36" s="54">
        <v>330</v>
      </c>
      <c r="RS36" s="54">
        <v>5536</v>
      </c>
      <c r="RT36" s="54">
        <v>251.027397260274</v>
      </c>
      <c r="RU36" s="54">
        <v>0</v>
      </c>
      <c r="RV36" s="54">
        <v>232</v>
      </c>
      <c r="RW36" s="54">
        <v>10.240986301369899</v>
      </c>
      <c r="RX36" s="55">
        <v>7264.2683835616399</v>
      </c>
      <c r="RY36" s="54">
        <v>260</v>
      </c>
      <c r="RZ36" s="54">
        <v>1647</v>
      </c>
      <c r="SA36" s="54">
        <v>718</v>
      </c>
      <c r="SB36" s="54">
        <v>270</v>
      </c>
      <c r="SC36" s="54">
        <v>926</v>
      </c>
      <c r="SD36" s="54">
        <v>80</v>
      </c>
      <c r="SE36" s="54">
        <v>62</v>
      </c>
      <c r="SF36" s="54">
        <v>1808</v>
      </c>
      <c r="SG36" s="54">
        <v>431</v>
      </c>
      <c r="SH36" s="54">
        <v>496</v>
      </c>
      <c r="SI36" s="55">
        <v>6698</v>
      </c>
      <c r="SJ36" s="54">
        <v>434</v>
      </c>
      <c r="SK36" s="54">
        <v>645</v>
      </c>
      <c r="SL36" s="54">
        <v>154</v>
      </c>
      <c r="SM36" s="54">
        <v>360</v>
      </c>
      <c r="SN36" s="54">
        <v>476</v>
      </c>
      <c r="SO36" s="54">
        <v>879</v>
      </c>
      <c r="SP36" s="55">
        <v>2948</v>
      </c>
      <c r="SQ36" s="54">
        <v>828</v>
      </c>
      <c r="SR36" s="54">
        <v>36</v>
      </c>
      <c r="SS36" s="54">
        <v>5901.8932926078296</v>
      </c>
      <c r="ST36" s="54">
        <v>2190</v>
      </c>
      <c r="SU36" s="54">
        <v>1070.6500000000001</v>
      </c>
      <c r="SV36" s="54">
        <v>5087</v>
      </c>
      <c r="SW36" s="54">
        <v>491</v>
      </c>
      <c r="SX36" s="54">
        <v>96</v>
      </c>
      <c r="SY36" s="54">
        <v>134</v>
      </c>
      <c r="SZ36" s="54">
        <v>396</v>
      </c>
      <c r="TA36" s="54">
        <v>690</v>
      </c>
      <c r="TB36" s="54">
        <v>2316.1</v>
      </c>
      <c r="TC36" s="54">
        <v>732</v>
      </c>
      <c r="TD36" s="54">
        <v>898.5</v>
      </c>
      <c r="TE36" s="54">
        <v>8</v>
      </c>
      <c r="TF36" s="54">
        <v>145</v>
      </c>
      <c r="TG36" s="55">
        <v>21020.143292607801</v>
      </c>
      <c r="TH36" s="56">
        <v>82173.932014995895</v>
      </c>
      <c r="TI36" s="54">
        <v>44856.036448158899</v>
      </c>
      <c r="TJ36" s="54">
        <v>37317.895566837004</v>
      </c>
      <c r="TK36" s="57">
        <v>13805</v>
      </c>
    </row>
    <row r="37" spans="1:531" x14ac:dyDescent="0.65">
      <c r="A37" s="10">
        <v>2000</v>
      </c>
      <c r="B37" s="5">
        <v>26.267253714914698</v>
      </c>
      <c r="C37" s="5">
        <v>28.49544921875</v>
      </c>
      <c r="D37" s="5">
        <v>28.41765625</v>
      </c>
      <c r="E37" s="5">
        <v>30.366586345381599</v>
      </c>
      <c r="F37" s="14">
        <v>48.428184184044802</v>
      </c>
      <c r="G37" s="18">
        <v>2062.6669232966101</v>
      </c>
      <c r="H37" s="18">
        <v>2040.7115755175801</v>
      </c>
      <c r="I37" s="18">
        <v>19593.518972677601</v>
      </c>
      <c r="J37" s="19">
        <v>23696.8974714918</v>
      </c>
      <c r="K37" s="18">
        <v>467.35846994535501</v>
      </c>
      <c r="L37" s="18">
        <v>1941.5319043204599</v>
      </c>
      <c r="M37" s="18">
        <v>248.00809923895301</v>
      </c>
      <c r="N37" s="18">
        <v>241.23511154501301</v>
      </c>
      <c r="O37" s="18">
        <v>138.775683060109</v>
      </c>
      <c r="P37" s="18">
        <v>152.820382513661</v>
      </c>
      <c r="Q37" s="18">
        <v>35.082114754098399</v>
      </c>
      <c r="R37" s="18">
        <v>565.30035519125704</v>
      </c>
      <c r="S37" s="18">
        <v>266.42854781432698</v>
      </c>
      <c r="T37" s="18">
        <v>725.550633104133</v>
      </c>
      <c r="U37" s="18">
        <v>131.70997805053199</v>
      </c>
      <c r="V37" s="19">
        <v>4913.8012795379</v>
      </c>
      <c r="W37" s="18">
        <v>241.910964374739</v>
      </c>
      <c r="X37" s="18">
        <v>615.86532131815204</v>
      </c>
      <c r="Y37" s="18">
        <v>89.439116662030699</v>
      </c>
      <c r="Z37" s="18">
        <v>79.551448087431694</v>
      </c>
      <c r="AA37" s="18">
        <v>49.083087431693997</v>
      </c>
      <c r="AB37" s="18">
        <v>165.92376096266301</v>
      </c>
      <c r="AC37" s="18">
        <v>210.68480874316899</v>
      </c>
      <c r="AD37" s="18">
        <v>22.298688524590201</v>
      </c>
      <c r="AE37" s="18">
        <v>217.77248633879799</v>
      </c>
      <c r="AF37" s="18">
        <v>1986.1244361520901</v>
      </c>
      <c r="AG37" s="18">
        <v>2740.79967578064</v>
      </c>
      <c r="AH37" s="18">
        <v>396.81266207335398</v>
      </c>
      <c r="AI37" s="18">
        <v>143.55554564877301</v>
      </c>
      <c r="AJ37" s="18">
        <v>16.426065573770501</v>
      </c>
      <c r="AK37" s="18">
        <v>169.14717135043099</v>
      </c>
      <c r="AL37" s="18">
        <v>1957.5677049180299</v>
      </c>
      <c r="AM37" s="18">
        <v>26.229863433629401</v>
      </c>
      <c r="AN37" s="18">
        <v>47.986502732240403</v>
      </c>
      <c r="AO37" s="18">
        <v>48.194511538112103</v>
      </c>
      <c r="AP37" s="18">
        <v>844.71061778117496</v>
      </c>
      <c r="AQ37" s="18">
        <v>18.889915665798501</v>
      </c>
      <c r="AR37" s="18">
        <v>193.897944300917</v>
      </c>
      <c r="AS37" s="18">
        <v>426.18562463604701</v>
      </c>
      <c r="AT37" s="18">
        <v>327.99425233887001</v>
      </c>
      <c r="AU37" s="18">
        <v>197.03005464480901</v>
      </c>
      <c r="AV37" s="18">
        <v>73.373224043715894</v>
      </c>
      <c r="AW37" s="18">
        <v>49.546109412354802</v>
      </c>
      <c r="AX37" s="18">
        <v>1420.11194920304</v>
      </c>
      <c r="AY37" s="18">
        <v>335.16842859342103</v>
      </c>
      <c r="AZ37" s="18">
        <v>260.25683060109299</v>
      </c>
      <c r="BA37" s="18">
        <v>666.51013661202205</v>
      </c>
      <c r="BB37" s="18">
        <v>249.19131147541</v>
      </c>
      <c r="BC37" s="18">
        <v>1708.3035697983601</v>
      </c>
      <c r="BD37" s="18">
        <v>189.28540260652801</v>
      </c>
      <c r="BE37" s="19">
        <v>16185.8291933579</v>
      </c>
      <c r="BF37" s="18">
        <v>120.335245901639</v>
      </c>
      <c r="BG37" s="18">
        <v>157.11109289617499</v>
      </c>
      <c r="BH37" s="18">
        <v>159.57767759562799</v>
      </c>
      <c r="BI37" s="18">
        <v>2540.0128974296299</v>
      </c>
      <c r="BJ37" s="18">
        <v>87.1310109289617</v>
      </c>
      <c r="BK37" s="18">
        <v>0</v>
      </c>
      <c r="BL37" s="18">
        <v>144.61131147540999</v>
      </c>
      <c r="BM37" s="18">
        <v>30.247349726776001</v>
      </c>
      <c r="BN37" s="19">
        <v>3239.0265859542201</v>
      </c>
      <c r="BO37" s="18">
        <v>1347.43257619416</v>
      </c>
      <c r="BP37" s="18">
        <v>494.79229938395002</v>
      </c>
      <c r="BQ37" s="18">
        <v>266.75294617416898</v>
      </c>
      <c r="BR37" s="18">
        <v>228.21089071038301</v>
      </c>
      <c r="BS37" s="18">
        <v>58.085377049180302</v>
      </c>
      <c r="BT37" s="18">
        <v>49.187212947618498</v>
      </c>
      <c r="BU37" s="18">
        <v>1626.86429524187</v>
      </c>
      <c r="BV37" s="18">
        <v>375.57147540983601</v>
      </c>
      <c r="BW37" s="18">
        <v>576.00179571038302</v>
      </c>
      <c r="BX37" s="19">
        <v>5022.8988688215404</v>
      </c>
      <c r="BY37" s="18">
        <v>190.39505464480899</v>
      </c>
      <c r="BZ37" s="18">
        <v>552.63459016393404</v>
      </c>
      <c r="CA37" s="18">
        <v>149.70431693989099</v>
      </c>
      <c r="CB37" s="18">
        <v>455.50476694805099</v>
      </c>
      <c r="CC37" s="18">
        <v>261.04227833153999</v>
      </c>
      <c r="CD37" s="18">
        <v>92.2307849873538</v>
      </c>
      <c r="CE37" s="18">
        <v>390.73020222343001</v>
      </c>
      <c r="CF37" s="18">
        <v>317.60809330787998</v>
      </c>
      <c r="CG37" s="18">
        <v>33.261106322541004</v>
      </c>
      <c r="CH37" s="19">
        <v>2443.1111938694298</v>
      </c>
      <c r="CI37" s="18">
        <v>827.43742789480098</v>
      </c>
      <c r="CJ37" s="18">
        <v>67.970573770491796</v>
      </c>
      <c r="CK37" s="18">
        <v>4655.4374816747604</v>
      </c>
      <c r="CL37" s="18">
        <v>204.13874316939899</v>
      </c>
      <c r="CM37" s="18">
        <v>2286.7832459680299</v>
      </c>
      <c r="CN37" s="18">
        <v>1111.2650772910799</v>
      </c>
      <c r="CO37" s="18">
        <v>5695.5985435813</v>
      </c>
      <c r="CP37" s="18">
        <v>493.93994541428498</v>
      </c>
      <c r="CQ37" s="18">
        <v>130.450398551425</v>
      </c>
      <c r="CR37" s="18">
        <v>372.03868852458999</v>
      </c>
      <c r="CS37" s="18">
        <v>344.77218579235</v>
      </c>
      <c r="CT37" s="18">
        <v>695.99950819672097</v>
      </c>
      <c r="CU37" s="18">
        <v>2208.9852400468399</v>
      </c>
      <c r="CV37" s="18">
        <v>75.385156885245905</v>
      </c>
      <c r="CW37" s="18">
        <v>866.71420458361104</v>
      </c>
      <c r="CX37" s="18">
        <v>753.31853607203197</v>
      </c>
      <c r="CY37" s="18">
        <v>173.50775275095401</v>
      </c>
      <c r="CZ37" s="18">
        <v>194.168269116223</v>
      </c>
      <c r="DA37" s="19">
        <v>21157.910979284101</v>
      </c>
      <c r="DB37" s="21">
        <v>2703.40190236734</v>
      </c>
      <c r="DC37" s="21">
        <v>3455.9456084672101</v>
      </c>
      <c r="DD37" s="21">
        <v>7732.6586448087401</v>
      </c>
      <c r="DE37" s="22">
        <v>13892.006155643299</v>
      </c>
      <c r="DF37" s="21">
        <v>848.37767720446197</v>
      </c>
      <c r="DG37" s="21">
        <v>1276.2</v>
      </c>
      <c r="DH37" s="21">
        <v>687</v>
      </c>
      <c r="DI37" s="21">
        <v>403</v>
      </c>
      <c r="DJ37" s="21">
        <v>99.861229508196701</v>
      </c>
      <c r="DK37" s="21">
        <v>138.212254098361</v>
      </c>
      <c r="DL37" s="21">
        <v>3111.6327625683102</v>
      </c>
      <c r="DM37" s="21">
        <v>125.520491803279</v>
      </c>
      <c r="DN37" s="22">
        <v>6689.8044151825998</v>
      </c>
      <c r="DO37" s="21">
        <v>363</v>
      </c>
      <c r="DP37" s="21">
        <v>94.905152868852497</v>
      </c>
      <c r="DQ37" s="21">
        <v>3331.1541177008198</v>
      </c>
      <c r="DR37" s="21">
        <v>131.74158469945399</v>
      </c>
      <c r="DS37" s="21">
        <v>2709.8150098360702</v>
      </c>
      <c r="DT37" s="21">
        <v>419.51720778688502</v>
      </c>
      <c r="DU37" s="22">
        <v>7050.1330728920802</v>
      </c>
      <c r="DV37" s="21">
        <v>281.18497267759602</v>
      </c>
      <c r="DW37" s="21">
        <v>740.20792349726798</v>
      </c>
      <c r="DX37" s="21">
        <v>6582.8378811475404</v>
      </c>
      <c r="DY37" s="21">
        <v>146.14207650273201</v>
      </c>
      <c r="DZ37" s="21">
        <v>0</v>
      </c>
      <c r="EA37" s="21">
        <v>159.964754098361</v>
      </c>
      <c r="EB37" s="21">
        <v>38.6241803278688</v>
      </c>
      <c r="EC37" s="22">
        <v>7948.9617882513703</v>
      </c>
      <c r="ED37" s="21">
        <v>3850.4032941147502</v>
      </c>
      <c r="EE37" s="21">
        <v>2613</v>
      </c>
      <c r="EF37" s="21">
        <v>2244.4225683060099</v>
      </c>
      <c r="EG37" s="21">
        <v>954.79699453551905</v>
      </c>
      <c r="EH37" s="21">
        <v>851.26908413005197</v>
      </c>
      <c r="EI37" s="21">
        <v>9121.1653325000007</v>
      </c>
      <c r="EJ37" s="21">
        <v>573</v>
      </c>
      <c r="EK37" s="21">
        <v>2598.8980000000001</v>
      </c>
      <c r="EL37" s="21">
        <v>436.50200000000001</v>
      </c>
      <c r="EM37" s="21">
        <v>48.121010928961802</v>
      </c>
      <c r="EN37" s="22">
        <v>23291.578284515301</v>
      </c>
      <c r="EO37" s="21">
        <v>1549.13128415301</v>
      </c>
      <c r="EP37" s="21">
        <v>746.06147540983602</v>
      </c>
      <c r="EQ37" s="21">
        <v>0</v>
      </c>
      <c r="ER37" s="21">
        <v>265</v>
      </c>
      <c r="ES37" s="21">
        <v>778.73901639344297</v>
      </c>
      <c r="ET37" s="21">
        <v>118</v>
      </c>
      <c r="EU37" s="21">
        <v>276</v>
      </c>
      <c r="EV37" s="21">
        <v>1474.5902000000001</v>
      </c>
      <c r="EW37" s="21">
        <v>2174.3544508196701</v>
      </c>
      <c r="EX37" s="21">
        <v>0</v>
      </c>
      <c r="EY37" s="21">
        <v>179.13190437158499</v>
      </c>
      <c r="EZ37" s="21">
        <v>76.942021857923507</v>
      </c>
      <c r="FA37" s="21">
        <v>145.08125683060101</v>
      </c>
      <c r="FB37" s="22">
        <v>7783.0316098360699</v>
      </c>
      <c r="FC37" s="21">
        <v>805.59826224530195</v>
      </c>
      <c r="FD37" s="21">
        <v>193</v>
      </c>
      <c r="FE37" s="21">
        <v>3256.84316939891</v>
      </c>
      <c r="FF37" s="21">
        <v>725.56754098360705</v>
      </c>
      <c r="FG37" s="21">
        <v>1455.57301420765</v>
      </c>
      <c r="FH37" s="21">
        <v>723.61236296467303</v>
      </c>
      <c r="FI37" s="21">
        <v>185.78139207650301</v>
      </c>
      <c r="FJ37" s="21">
        <v>337.52622950819699</v>
      </c>
      <c r="FK37" s="21">
        <v>196.24177574570101</v>
      </c>
      <c r="FL37" s="22">
        <v>7879.7437471305402</v>
      </c>
      <c r="FM37" s="23">
        <v>74535.259073451307</v>
      </c>
      <c r="FN37" s="21">
        <v>22231.533965979899</v>
      </c>
      <c r="FO37" s="21">
        <v>52303.725107471299</v>
      </c>
      <c r="FP37" s="21">
        <v>30142.659367871602</v>
      </c>
      <c r="FQ37" s="21">
        <v>44392.599705579603</v>
      </c>
      <c r="FR37" s="24">
        <v>852.05335505464495</v>
      </c>
      <c r="FS37" s="41">
        <v>181.503697456537</v>
      </c>
      <c r="FT37" s="41">
        <v>24.63128</v>
      </c>
      <c r="FU37" s="41">
        <v>30.39</v>
      </c>
      <c r="FV37" s="42">
        <v>236.52497745653699</v>
      </c>
      <c r="FW37" s="41">
        <v>2.9737030132881501</v>
      </c>
      <c r="FX37" s="41">
        <v>8.4644876492931598</v>
      </c>
      <c r="FY37" s="41">
        <v>1.9719</v>
      </c>
      <c r="FZ37" s="41">
        <v>2.6681680247169202</v>
      </c>
      <c r="GA37" s="41">
        <v>0.90561999999999998</v>
      </c>
      <c r="GB37" s="41">
        <v>0.85106999999999999</v>
      </c>
      <c r="GC37" s="41">
        <v>76.847999999999999</v>
      </c>
      <c r="GD37" s="41">
        <v>1.3274079999999999</v>
      </c>
      <c r="GE37" s="42">
        <v>96.010356687298199</v>
      </c>
      <c r="GF37" s="41">
        <v>1.11329650166145</v>
      </c>
      <c r="GG37" s="41">
        <v>0.59795100000000001</v>
      </c>
      <c r="GH37" s="41">
        <v>11.366245077766401</v>
      </c>
      <c r="GI37" s="41">
        <v>1.1698999999999999</v>
      </c>
      <c r="GJ37" s="41">
        <v>4.7249999999999996</v>
      </c>
      <c r="GK37" s="41">
        <v>2.0711899375154998</v>
      </c>
      <c r="GL37" s="42">
        <v>21.0435825169433</v>
      </c>
      <c r="GM37" s="41">
        <v>1.1779999999999999</v>
      </c>
      <c r="GN37" s="41">
        <v>5.4</v>
      </c>
      <c r="GO37" s="41">
        <v>112.1120226</v>
      </c>
      <c r="GP37" s="41">
        <v>0.54600000000000004</v>
      </c>
      <c r="GQ37" s="41" t="s">
        <v>173</v>
      </c>
      <c r="GR37" s="43">
        <v>0.59399999999999997</v>
      </c>
      <c r="GS37" s="41">
        <v>0.25</v>
      </c>
      <c r="GT37" s="42">
        <v>120.08002260000001</v>
      </c>
      <c r="GU37" s="41">
        <v>99.53</v>
      </c>
      <c r="GV37" s="41">
        <v>112.5</v>
      </c>
      <c r="GW37" s="41">
        <v>96.5</v>
      </c>
      <c r="GX37" s="41">
        <v>5.8479999999999999</v>
      </c>
      <c r="GY37" s="41">
        <v>16.866700000000002</v>
      </c>
      <c r="GZ37" s="41">
        <v>262.76600000000002</v>
      </c>
      <c r="HA37" s="41">
        <v>2.3250000000000002</v>
      </c>
      <c r="HB37" s="41">
        <v>97.8</v>
      </c>
      <c r="HC37" s="41">
        <v>2.4</v>
      </c>
      <c r="HD37" s="43">
        <v>0.15287000000000001</v>
      </c>
      <c r="HE37" s="42">
        <v>696.68857000000003</v>
      </c>
      <c r="HF37" s="41">
        <v>11.314</v>
      </c>
      <c r="HG37" s="41">
        <v>5.9720000000000004</v>
      </c>
      <c r="HH37" s="41">
        <v>0.9</v>
      </c>
      <c r="HI37" s="41">
        <v>1.5059130000000001</v>
      </c>
      <c r="HJ37" s="41">
        <v>3.6269</v>
      </c>
      <c r="HK37" s="41">
        <v>0.8</v>
      </c>
      <c r="HL37" s="41">
        <v>2.42</v>
      </c>
      <c r="HM37" s="41">
        <v>36</v>
      </c>
      <c r="HN37" s="41">
        <v>29</v>
      </c>
      <c r="HO37" s="41" t="s">
        <v>173</v>
      </c>
      <c r="HP37" s="41">
        <v>0.2621</v>
      </c>
      <c r="HQ37" s="41">
        <v>0.42520000000000002</v>
      </c>
      <c r="HR37" s="41">
        <v>0.67832000000000003</v>
      </c>
      <c r="HS37" s="42">
        <v>92.904432999999997</v>
      </c>
      <c r="HT37" s="41">
        <v>4.9437912446660999</v>
      </c>
      <c r="HU37" s="41">
        <v>1.23</v>
      </c>
      <c r="HV37" s="41">
        <v>15.190300000000001</v>
      </c>
      <c r="HW37" s="41">
        <v>5.2899003000000002</v>
      </c>
      <c r="HX37" s="41">
        <v>5.12</v>
      </c>
      <c r="HY37" s="41">
        <v>2.1255299999999999</v>
      </c>
      <c r="HZ37" s="41">
        <v>0.51500000000000001</v>
      </c>
      <c r="IA37" s="41">
        <v>1.95</v>
      </c>
      <c r="IB37" s="41">
        <v>1.307612</v>
      </c>
      <c r="IC37" s="42">
        <v>37.672133544666103</v>
      </c>
      <c r="ID37" s="44">
        <v>1300.92407580544</v>
      </c>
      <c r="IE37" s="41">
        <v>262.677629052947</v>
      </c>
      <c r="IF37" s="41">
        <v>1038.2464467525001</v>
      </c>
      <c r="IG37" s="41">
        <v>832.95591300000001</v>
      </c>
      <c r="IH37" s="41">
        <v>467.96816280544499</v>
      </c>
      <c r="II37" s="45">
        <v>3.9291374391769498</v>
      </c>
      <c r="IJ37" s="41">
        <v>174.91334697572501</v>
      </c>
      <c r="IK37" s="43">
        <v>11.7065957564536</v>
      </c>
      <c r="IL37" s="45">
        <v>0</v>
      </c>
      <c r="IM37" s="54">
        <v>2067.1669232966101</v>
      </c>
      <c r="IN37" s="54">
        <v>2043.35203007154</v>
      </c>
      <c r="IO37" s="54">
        <v>19701.0790819672</v>
      </c>
      <c r="IP37" s="55">
        <v>23811.598035335399</v>
      </c>
      <c r="IQ37" s="54">
        <v>467.35846994535501</v>
      </c>
      <c r="IR37" s="54">
        <v>2159.8052044469</v>
      </c>
      <c r="IS37" s="54">
        <v>248.00809923895301</v>
      </c>
      <c r="IT37" s="54">
        <v>241.23511154501301</v>
      </c>
      <c r="IU37" s="54">
        <v>138.775683060109</v>
      </c>
      <c r="IV37" s="54">
        <v>152.820382513661</v>
      </c>
      <c r="IW37" s="54">
        <v>35.082114754098399</v>
      </c>
      <c r="IX37" s="54">
        <v>565.30035519125704</v>
      </c>
      <c r="IY37" s="54">
        <v>266.42854781432698</v>
      </c>
      <c r="IZ37" s="54">
        <v>755.82407572708405</v>
      </c>
      <c r="JA37" s="54">
        <v>131.75020698031</v>
      </c>
      <c r="JB37" s="55">
        <v>5162.3882512170603</v>
      </c>
      <c r="JC37" s="54">
        <v>242.28300200517501</v>
      </c>
      <c r="JD37" s="54">
        <v>615.86532131815204</v>
      </c>
      <c r="JE37" s="54">
        <v>89.439116662030699</v>
      </c>
      <c r="JF37" s="54">
        <v>79.551448087431694</v>
      </c>
      <c r="JG37" s="54">
        <v>49.083087431693997</v>
      </c>
      <c r="JH37" s="54">
        <v>167.23095197695901</v>
      </c>
      <c r="JI37" s="54">
        <v>210.68480874316899</v>
      </c>
      <c r="JJ37" s="54">
        <v>22.298688524590201</v>
      </c>
      <c r="JK37" s="54">
        <v>217.77248633879799</v>
      </c>
      <c r="JL37" s="54">
        <v>1993.68078500461</v>
      </c>
      <c r="JM37" s="54">
        <v>2745.6285706723402</v>
      </c>
      <c r="JN37" s="54">
        <v>396.81266207335398</v>
      </c>
      <c r="JO37" s="54">
        <v>143.55554564877301</v>
      </c>
      <c r="JP37" s="54">
        <v>16.426065573770501</v>
      </c>
      <c r="JQ37" s="54">
        <v>169.14717135043099</v>
      </c>
      <c r="JR37" s="54">
        <v>1957.5677049180299</v>
      </c>
      <c r="JS37" s="54">
        <v>26.229863433629401</v>
      </c>
      <c r="JT37" s="54">
        <v>47.986502732240403</v>
      </c>
      <c r="JU37" s="54">
        <v>48.194511538112103</v>
      </c>
      <c r="JV37" s="54">
        <v>844.71061778117496</v>
      </c>
      <c r="JW37" s="54">
        <v>18.889915665798501</v>
      </c>
      <c r="JX37" s="54">
        <v>193.897944300917</v>
      </c>
      <c r="JY37" s="54">
        <v>426.18562463604701</v>
      </c>
      <c r="JZ37" s="54">
        <v>327.99425233887001</v>
      </c>
      <c r="KA37" s="54">
        <v>197.03005464480901</v>
      </c>
      <c r="KB37" s="54">
        <v>73.373224043715894</v>
      </c>
      <c r="KC37" s="54">
        <v>49.546109412354802</v>
      </c>
      <c r="KD37" s="54">
        <v>1421.6630480716501</v>
      </c>
      <c r="KE37" s="54">
        <v>335.16842859342103</v>
      </c>
      <c r="KF37" s="54">
        <v>260.25683060109299</v>
      </c>
      <c r="KG37" s="54">
        <v>666.51013661202205</v>
      </c>
      <c r="KH37" s="54">
        <v>249.19131147541</v>
      </c>
      <c r="KI37" s="54">
        <v>1708.3035697983601</v>
      </c>
      <c r="KJ37" s="54">
        <v>189.28540260652699</v>
      </c>
      <c r="KK37" s="55">
        <v>16201.4447646155</v>
      </c>
      <c r="KL37" s="54">
        <v>120.335245901639</v>
      </c>
      <c r="KM37" s="54">
        <v>157.11109289617499</v>
      </c>
      <c r="KN37" s="54">
        <v>159.57767759562799</v>
      </c>
      <c r="KO37" s="54">
        <v>2540.0128974296299</v>
      </c>
      <c r="KP37" s="54">
        <v>87.1310109289617</v>
      </c>
      <c r="KQ37" s="54">
        <v>0</v>
      </c>
      <c r="KR37" s="54">
        <v>144.61131147540999</v>
      </c>
      <c r="KS37" s="54">
        <v>30.247349726776001</v>
      </c>
      <c r="KT37" s="55">
        <v>3239.0265859542201</v>
      </c>
      <c r="KU37" s="54">
        <v>1347.43257619416</v>
      </c>
      <c r="KV37" s="54">
        <v>494.79229938395002</v>
      </c>
      <c r="KW37" s="54">
        <v>266.75294617416898</v>
      </c>
      <c r="KX37" s="54">
        <v>228.21089071038301</v>
      </c>
      <c r="KY37" s="54">
        <v>58.085377049180302</v>
      </c>
      <c r="KZ37" s="54">
        <v>49.187212947618498</v>
      </c>
      <c r="LA37" s="54">
        <v>1626.86429524187</v>
      </c>
      <c r="LB37" s="54">
        <v>375.57147540983601</v>
      </c>
      <c r="LC37" s="54">
        <v>576.00179571038302</v>
      </c>
      <c r="LD37" s="55">
        <v>5022.8988688215404</v>
      </c>
      <c r="LE37" s="54">
        <v>190.39505464480899</v>
      </c>
      <c r="LF37" s="54">
        <v>552.63459016393404</v>
      </c>
      <c r="LG37" s="54">
        <v>149.70431693989099</v>
      </c>
      <c r="LH37" s="54">
        <v>455.50476694805099</v>
      </c>
      <c r="LI37" s="54">
        <v>261.04227833153999</v>
      </c>
      <c r="LJ37" s="54">
        <v>92.2307849873538</v>
      </c>
      <c r="LK37" s="54">
        <v>390.73020222343001</v>
      </c>
      <c r="LL37" s="54">
        <v>317.60809330787998</v>
      </c>
      <c r="LM37" s="54">
        <v>33.261106322541004</v>
      </c>
      <c r="LN37" s="55">
        <v>2443.1111938694298</v>
      </c>
      <c r="LO37" s="54">
        <v>827.43742789480098</v>
      </c>
      <c r="LP37" s="54">
        <v>67.970573770491796</v>
      </c>
      <c r="LQ37" s="54">
        <v>4655.4374816747604</v>
      </c>
      <c r="LR37" s="54">
        <v>204.13874316939899</v>
      </c>
      <c r="LS37" s="54">
        <v>2286.7832459680299</v>
      </c>
      <c r="LT37" s="54">
        <v>1111.2650772910799</v>
      </c>
      <c r="LU37" s="54">
        <v>5695.5985435813</v>
      </c>
      <c r="LV37" s="54">
        <v>493.93994541428498</v>
      </c>
      <c r="LW37" s="54">
        <v>130.450398551425</v>
      </c>
      <c r="LX37" s="54">
        <v>372.03868852458999</v>
      </c>
      <c r="LY37" s="54">
        <v>344.77218579235</v>
      </c>
      <c r="LZ37" s="54">
        <v>695.99950819672097</v>
      </c>
      <c r="MA37" s="54">
        <v>2208.9852400468399</v>
      </c>
      <c r="MB37" s="54">
        <v>75.385156885245905</v>
      </c>
      <c r="MC37" s="54">
        <v>866.71420458361104</v>
      </c>
      <c r="MD37" s="54">
        <v>753.31853607203197</v>
      </c>
      <c r="ME37" s="54">
        <v>173.50775275095401</v>
      </c>
      <c r="MF37" s="54">
        <v>194.168269116223</v>
      </c>
      <c r="MG37" s="55">
        <v>21157.910979284101</v>
      </c>
      <c r="MH37" s="56">
        <v>77038.378679097194</v>
      </c>
      <c r="MI37" s="54">
        <v>48794.372525491599</v>
      </c>
      <c r="MJ37" s="54">
        <v>28244.006153605598</v>
      </c>
      <c r="MK37" s="57">
        <v>12926.6555459597</v>
      </c>
      <c r="ML37" s="54">
        <v>1722.8164204172699</v>
      </c>
      <c r="MM37" s="54">
        <v>1251.8949539013699</v>
      </c>
      <c r="MN37" s="54">
        <v>15067</v>
      </c>
      <c r="MO37" s="55">
        <v>18041.711374318598</v>
      </c>
      <c r="MP37" s="54">
        <v>521.73177595628397</v>
      </c>
      <c r="MQ37" s="54">
        <v>1588.55528887777</v>
      </c>
      <c r="MR37" s="54">
        <v>194.505355191257</v>
      </c>
      <c r="MS37" s="54">
        <v>290.84836000000001</v>
      </c>
      <c r="MT37" s="54">
        <v>0</v>
      </c>
      <c r="MU37" s="54">
        <v>160.78200000000001</v>
      </c>
      <c r="MV37" s="54">
        <v>222.16308743169401</v>
      </c>
      <c r="MW37" s="54">
        <v>141.93363387978101</v>
      </c>
      <c r="MX37" s="54">
        <v>161.090087431694</v>
      </c>
      <c r="MY37" s="54">
        <v>1079.4100000000001</v>
      </c>
      <c r="MZ37" s="54">
        <v>1019.13934180144</v>
      </c>
      <c r="NA37" s="55">
        <v>5380.1589305699199</v>
      </c>
      <c r="NB37" s="54">
        <v>167.160950409836</v>
      </c>
      <c r="NC37" s="54">
        <v>679.74734972677595</v>
      </c>
      <c r="ND37" s="54">
        <v>106.425191256831</v>
      </c>
      <c r="NE37" s="54">
        <v>123</v>
      </c>
      <c r="NF37" s="54">
        <v>161.28002732240401</v>
      </c>
      <c r="NG37" s="54">
        <v>213.95711237704899</v>
      </c>
      <c r="NH37" s="54">
        <v>1706.20770491803</v>
      </c>
      <c r="NI37" s="54">
        <v>2139</v>
      </c>
      <c r="NJ37" s="54">
        <v>388.89054644808698</v>
      </c>
      <c r="NK37" s="54">
        <v>136.20581967213101</v>
      </c>
      <c r="NL37" s="54">
        <v>64</v>
      </c>
      <c r="NM37" s="54">
        <v>1752.3106010929</v>
      </c>
      <c r="NN37" s="54">
        <v>95.690546448087403</v>
      </c>
      <c r="NO37" s="54">
        <v>1173.58106557377</v>
      </c>
      <c r="NP37" s="54">
        <v>285.30923497267798</v>
      </c>
      <c r="NQ37" s="54">
        <v>379</v>
      </c>
      <c r="NR37" s="54">
        <v>232.65740437158499</v>
      </c>
      <c r="NS37" s="54">
        <v>212.269590163934</v>
      </c>
      <c r="NT37" s="54">
        <v>108.98868852459</v>
      </c>
      <c r="NU37" s="54">
        <v>1143.48</v>
      </c>
      <c r="NV37" s="54">
        <v>412.34254098360702</v>
      </c>
      <c r="NW37" s="54">
        <v>93</v>
      </c>
      <c r="NX37" s="54">
        <v>485</v>
      </c>
      <c r="NY37" s="54">
        <v>182.13447814207601</v>
      </c>
      <c r="NZ37" s="54">
        <v>1639.88617415152</v>
      </c>
      <c r="OA37" s="54">
        <v>188.11663770647701</v>
      </c>
      <c r="OB37" s="55">
        <v>14269.641664262401</v>
      </c>
      <c r="OC37" s="54">
        <v>164.744754098361</v>
      </c>
      <c r="OD37" s="54">
        <v>270.93562568305998</v>
      </c>
      <c r="OE37" s="54">
        <v>117.774674863388</v>
      </c>
      <c r="OF37" s="54">
        <v>3481.2693442622899</v>
      </c>
      <c r="OG37" s="54">
        <v>111.772486338798</v>
      </c>
      <c r="OH37" s="54">
        <v>0</v>
      </c>
      <c r="OI37" s="54">
        <v>145.979153693048</v>
      </c>
      <c r="OJ37" s="54">
        <v>3.3931847298117801</v>
      </c>
      <c r="OK37" s="55">
        <v>4295.8692236687602</v>
      </c>
      <c r="OL37" s="54">
        <v>257.13934426229503</v>
      </c>
      <c r="OM37" s="54">
        <v>1603.99608684291</v>
      </c>
      <c r="ON37" s="54">
        <v>513.12002732240398</v>
      </c>
      <c r="OO37" s="54">
        <v>209.32557377049201</v>
      </c>
      <c r="OP37" s="54">
        <v>747.92037963867199</v>
      </c>
      <c r="OQ37" s="54">
        <v>78.266775956284107</v>
      </c>
      <c r="OR37" s="54">
        <v>63.566721311475398</v>
      </c>
      <c r="OS37" s="54">
        <v>1669.19721311475</v>
      </c>
      <c r="OT37" s="54">
        <v>315</v>
      </c>
      <c r="OU37" s="54">
        <v>406.51459016393397</v>
      </c>
      <c r="OV37" s="55">
        <v>5864.0467123832204</v>
      </c>
      <c r="OW37" s="54">
        <v>427.54327868852499</v>
      </c>
      <c r="OX37" s="54">
        <v>497.41860655737702</v>
      </c>
      <c r="OY37" s="54">
        <v>137.507595628415</v>
      </c>
      <c r="OZ37" s="54">
        <v>95.630464480874295</v>
      </c>
      <c r="PA37" s="54">
        <v>366.72030054644802</v>
      </c>
      <c r="PB37" s="54">
        <v>656.08330320365803</v>
      </c>
      <c r="PC37" s="55">
        <v>2180.9035491053</v>
      </c>
      <c r="PD37" s="54">
        <v>673.87932042606496</v>
      </c>
      <c r="PE37" s="54">
        <v>29.400110378291501</v>
      </c>
      <c r="PF37" s="54">
        <v>4066.6078961748599</v>
      </c>
      <c r="PG37" s="54">
        <v>2039</v>
      </c>
      <c r="PH37" s="54">
        <v>986.9</v>
      </c>
      <c r="PI37" s="54">
        <v>4145</v>
      </c>
      <c r="PJ37" s="54">
        <v>451.83843729959199</v>
      </c>
      <c r="PK37" s="54">
        <v>98.158712624631804</v>
      </c>
      <c r="PL37" s="54">
        <v>158</v>
      </c>
      <c r="PM37" s="54">
        <v>304.85590163934398</v>
      </c>
      <c r="PN37" s="54">
        <v>880</v>
      </c>
      <c r="PO37" s="54">
        <v>2433</v>
      </c>
      <c r="PP37" s="54">
        <v>727.379148626193</v>
      </c>
      <c r="PQ37" s="54">
        <v>729.22799999999995</v>
      </c>
      <c r="PR37" s="54">
        <v>7.6103824181634803</v>
      </c>
      <c r="PS37" s="54">
        <v>87.121072079272395</v>
      </c>
      <c r="PT37" s="55">
        <v>17817.978981666402</v>
      </c>
      <c r="PU37" s="56">
        <v>67850.310435974607</v>
      </c>
      <c r="PV37" s="54">
        <v>39670.1285617373</v>
      </c>
      <c r="PW37" s="54">
        <v>28180.1818742373</v>
      </c>
      <c r="PX37" s="57">
        <v>11525.912106116</v>
      </c>
      <c r="PY37" s="54">
        <v>1860.58891613827</v>
      </c>
      <c r="PZ37" s="54">
        <v>1481.05</v>
      </c>
      <c r="QA37" s="54">
        <v>16568</v>
      </c>
      <c r="QB37" s="55">
        <v>19909.638916138301</v>
      </c>
      <c r="QC37" s="54">
        <v>625</v>
      </c>
      <c r="QD37" s="54">
        <v>1849.36177252742</v>
      </c>
      <c r="QE37" s="54">
        <v>201</v>
      </c>
      <c r="QF37" s="54">
        <v>323</v>
      </c>
      <c r="QG37" s="54">
        <v>0</v>
      </c>
      <c r="QH37" s="54">
        <v>177</v>
      </c>
      <c r="QI37" s="54">
        <v>320</v>
      </c>
      <c r="QJ37" s="54">
        <v>198</v>
      </c>
      <c r="QK37" s="54">
        <v>160</v>
      </c>
      <c r="QL37" s="54">
        <v>1274</v>
      </c>
      <c r="QM37" s="54">
        <v>1187</v>
      </c>
      <c r="QN37" s="55">
        <v>6314.3617725274198</v>
      </c>
      <c r="QO37" s="54">
        <v>201</v>
      </c>
      <c r="QP37" s="54">
        <v>739</v>
      </c>
      <c r="QQ37" s="54">
        <v>120</v>
      </c>
      <c r="QR37" s="54">
        <v>200</v>
      </c>
      <c r="QS37" s="54">
        <v>184</v>
      </c>
      <c r="QT37" s="54">
        <v>261</v>
      </c>
      <c r="QU37" s="54">
        <v>1984</v>
      </c>
      <c r="QV37" s="54">
        <v>2262</v>
      </c>
      <c r="QW37" s="54">
        <v>412</v>
      </c>
      <c r="QX37" s="54">
        <v>221</v>
      </c>
      <c r="QY37" s="54">
        <v>75</v>
      </c>
      <c r="QZ37" s="54">
        <v>2485</v>
      </c>
      <c r="RA37" s="54">
        <v>240</v>
      </c>
      <c r="RB37" s="54">
        <v>1277</v>
      </c>
      <c r="RC37" s="54">
        <v>305</v>
      </c>
      <c r="RD37" s="54">
        <v>384</v>
      </c>
      <c r="RE37" s="54">
        <v>291</v>
      </c>
      <c r="RF37" s="54">
        <v>391</v>
      </c>
      <c r="RG37" s="54">
        <v>120</v>
      </c>
      <c r="RH37" s="54">
        <v>1330</v>
      </c>
      <c r="RI37" s="54">
        <v>454</v>
      </c>
      <c r="RJ37" s="54">
        <v>132</v>
      </c>
      <c r="RK37" s="54">
        <v>713</v>
      </c>
      <c r="RL37" s="54">
        <v>891</v>
      </c>
      <c r="RM37" s="54">
        <v>1778</v>
      </c>
      <c r="RN37" s="54">
        <v>547</v>
      </c>
      <c r="RO37" s="55">
        <v>17997</v>
      </c>
      <c r="RP37" s="54">
        <v>405</v>
      </c>
      <c r="RQ37" s="54">
        <v>500</v>
      </c>
      <c r="RR37" s="54">
        <v>330</v>
      </c>
      <c r="RS37" s="54">
        <v>5521</v>
      </c>
      <c r="RT37" s="54">
        <v>251.027397260274</v>
      </c>
      <c r="RU37" s="54">
        <v>0</v>
      </c>
      <c r="RV37" s="54">
        <v>232</v>
      </c>
      <c r="RW37" s="54">
        <v>10.240986301369899</v>
      </c>
      <c r="RX37" s="55">
        <v>7249.2683835616399</v>
      </c>
      <c r="RY37" s="54">
        <v>260</v>
      </c>
      <c r="RZ37" s="54">
        <v>1647</v>
      </c>
      <c r="SA37" s="54">
        <v>718</v>
      </c>
      <c r="SB37" s="54">
        <v>270</v>
      </c>
      <c r="SC37" s="54">
        <v>745</v>
      </c>
      <c r="SD37" s="54">
        <v>80</v>
      </c>
      <c r="SE37" s="54">
        <v>62</v>
      </c>
      <c r="SF37" s="54">
        <v>1798</v>
      </c>
      <c r="SG37" s="54">
        <v>668</v>
      </c>
      <c r="SH37" s="54">
        <v>496</v>
      </c>
      <c r="SI37" s="55">
        <v>6744</v>
      </c>
      <c r="SJ37" s="54">
        <v>434</v>
      </c>
      <c r="SK37" s="54">
        <v>654</v>
      </c>
      <c r="SL37" s="54">
        <v>154</v>
      </c>
      <c r="SM37" s="54">
        <v>320</v>
      </c>
      <c r="SN37" s="54">
        <v>481</v>
      </c>
      <c r="SO37" s="54">
        <v>897</v>
      </c>
      <c r="SP37" s="55">
        <v>2940</v>
      </c>
      <c r="SQ37" s="54">
        <v>828</v>
      </c>
      <c r="SR37" s="54">
        <v>36</v>
      </c>
      <c r="SS37" s="54">
        <v>5908.4497376653399</v>
      </c>
      <c r="ST37" s="54">
        <v>2219</v>
      </c>
      <c r="SU37" s="54">
        <v>1070.6500000000001</v>
      </c>
      <c r="SV37" s="54">
        <v>5010</v>
      </c>
      <c r="SW37" s="54">
        <v>572</v>
      </c>
      <c r="SX37" s="54">
        <v>96</v>
      </c>
      <c r="SY37" s="54">
        <v>134</v>
      </c>
      <c r="SZ37" s="54">
        <v>398</v>
      </c>
      <c r="TA37" s="54">
        <v>1340</v>
      </c>
      <c r="TB37" s="54">
        <v>2316.1</v>
      </c>
      <c r="TC37" s="54">
        <v>732</v>
      </c>
      <c r="TD37" s="54">
        <v>898.5</v>
      </c>
      <c r="TE37" s="54">
        <v>8</v>
      </c>
      <c r="TF37" s="54">
        <v>143</v>
      </c>
      <c r="TG37" s="55">
        <v>21709.699737665302</v>
      </c>
      <c r="TH37" s="56">
        <v>82863.9688098927</v>
      </c>
      <c r="TI37" s="54">
        <v>45011.738916138303</v>
      </c>
      <c r="TJ37" s="54">
        <v>37852.229893754396</v>
      </c>
      <c r="TK37" s="57">
        <v>13840</v>
      </c>
    </row>
    <row r="38" spans="1:531" x14ac:dyDescent="0.65">
      <c r="A38" s="10">
        <v>2001</v>
      </c>
      <c r="B38" s="5">
        <v>22.7833058305831</v>
      </c>
      <c r="C38" s="5">
        <v>24.443891050583701</v>
      </c>
      <c r="D38" s="5">
        <v>24.226692607003901</v>
      </c>
      <c r="E38" s="5">
        <v>25.931794354838701</v>
      </c>
      <c r="F38" s="14">
        <v>40.400743025702099</v>
      </c>
      <c r="G38" s="18">
        <v>2138.4936639759399</v>
      </c>
      <c r="H38" s="18">
        <v>2025.07573219356</v>
      </c>
      <c r="I38" s="18">
        <v>19534.487358904102</v>
      </c>
      <c r="J38" s="19">
        <v>23698.056755073601</v>
      </c>
      <c r="K38" s="18">
        <v>445.65936986301398</v>
      </c>
      <c r="L38" s="18">
        <v>1958.6019013283701</v>
      </c>
      <c r="M38" s="18">
        <v>242.31397618785101</v>
      </c>
      <c r="N38" s="18">
        <v>240.295214028793</v>
      </c>
      <c r="O38" s="18">
        <v>144.073863013699</v>
      </c>
      <c r="P38" s="18">
        <v>145.63627397260299</v>
      </c>
      <c r="Q38" s="18">
        <v>32.8783315068493</v>
      </c>
      <c r="R38" s="18">
        <v>605.71997260273997</v>
      </c>
      <c r="S38" s="18">
        <v>284.91578094031701</v>
      </c>
      <c r="T38" s="18">
        <v>751.291723036387</v>
      </c>
      <c r="U38" s="18">
        <v>125.755119379127</v>
      </c>
      <c r="V38" s="19">
        <v>4977.1415258597499</v>
      </c>
      <c r="W38" s="18">
        <v>262.19729212503597</v>
      </c>
      <c r="X38" s="18">
        <v>625.87237593616896</v>
      </c>
      <c r="Y38" s="18">
        <v>93.479940667975399</v>
      </c>
      <c r="Z38" s="18">
        <v>80.823013698630106</v>
      </c>
      <c r="AA38" s="18">
        <v>49.483287671232901</v>
      </c>
      <c r="AB38" s="18">
        <v>176.206692513132</v>
      </c>
      <c r="AC38" s="18">
        <v>202.821506849315</v>
      </c>
      <c r="AD38" s="18">
        <v>25.913041095890399</v>
      </c>
      <c r="AE38" s="18">
        <v>214.28983561643801</v>
      </c>
      <c r="AF38" s="18">
        <v>2001.8398767866199</v>
      </c>
      <c r="AG38" s="18">
        <v>2779.6540811182999</v>
      </c>
      <c r="AH38" s="18">
        <v>403.697545416845</v>
      </c>
      <c r="AI38" s="18">
        <v>139.246929154383</v>
      </c>
      <c r="AJ38" s="18">
        <v>15.418602739725999</v>
      </c>
      <c r="AK38" s="18">
        <v>181.76173326546399</v>
      </c>
      <c r="AL38" s="18">
        <v>1926.0769589041099</v>
      </c>
      <c r="AM38" s="18">
        <v>30.5049695511909</v>
      </c>
      <c r="AN38" s="18">
        <v>54.799917808219199</v>
      </c>
      <c r="AO38" s="18">
        <v>51.269401164526002</v>
      </c>
      <c r="AP38" s="18">
        <v>886.23074466235005</v>
      </c>
      <c r="AQ38" s="18">
        <v>15.5779514953927</v>
      </c>
      <c r="AR38" s="18">
        <v>221.13825611344399</v>
      </c>
      <c r="AS38" s="18">
        <v>419.35634215850803</v>
      </c>
      <c r="AT38" s="18">
        <v>326.67114048397798</v>
      </c>
      <c r="AU38" s="18">
        <v>210.98942465753399</v>
      </c>
      <c r="AV38" s="18">
        <v>66.715753814488195</v>
      </c>
      <c r="AW38" s="18">
        <v>51.766954344657997</v>
      </c>
      <c r="AX38" s="18">
        <v>1479.97874242324</v>
      </c>
      <c r="AY38" s="18">
        <v>342.549579246939</v>
      </c>
      <c r="AZ38" s="18">
        <v>278.26400000000001</v>
      </c>
      <c r="BA38" s="18">
        <v>617.77479452054797</v>
      </c>
      <c r="BB38" s="18">
        <v>278.20542465753402</v>
      </c>
      <c r="BC38" s="18">
        <v>1706.1181380821899</v>
      </c>
      <c r="BD38" s="18">
        <v>220.47280919506301</v>
      </c>
      <c r="BE38" s="19">
        <v>16437.167057939099</v>
      </c>
      <c r="BF38" s="18">
        <v>79.251863013698596</v>
      </c>
      <c r="BG38" s="18">
        <v>152.141205479452</v>
      </c>
      <c r="BH38" s="18">
        <v>157.706383561644</v>
      </c>
      <c r="BI38" s="18">
        <v>2627.6888506666101</v>
      </c>
      <c r="BJ38" s="18">
        <v>84.446575342465707</v>
      </c>
      <c r="BK38" s="18">
        <v>0</v>
      </c>
      <c r="BL38" s="18">
        <v>143.93852054794499</v>
      </c>
      <c r="BM38" s="18">
        <v>32.031452054794499</v>
      </c>
      <c r="BN38" s="19">
        <v>3277.2048506666101</v>
      </c>
      <c r="BO38" s="18">
        <v>1392.94472820701</v>
      </c>
      <c r="BP38" s="18">
        <v>566.98194495478594</v>
      </c>
      <c r="BQ38" s="18">
        <v>248.96077927447899</v>
      </c>
      <c r="BR38" s="18">
        <v>232.348275342466</v>
      </c>
      <c r="BS38" s="18">
        <v>66.299794520547906</v>
      </c>
      <c r="BT38" s="18">
        <v>58.425915801242297</v>
      </c>
      <c r="BU38" s="18">
        <v>1745.9616688912199</v>
      </c>
      <c r="BV38" s="18">
        <v>375.729863013699</v>
      </c>
      <c r="BW38" s="18">
        <v>592.48809369863</v>
      </c>
      <c r="BX38" s="19">
        <v>5280.1410637040799</v>
      </c>
      <c r="BY38" s="18">
        <v>197.55358904109599</v>
      </c>
      <c r="BZ38" s="18">
        <v>529.569671232877</v>
      </c>
      <c r="CA38" s="18">
        <v>151.64084931506801</v>
      </c>
      <c r="CB38" s="18">
        <v>466.596315124238</v>
      </c>
      <c r="CC38" s="18">
        <v>281.81792386006299</v>
      </c>
      <c r="CD38" s="18">
        <v>96.203591835057296</v>
      </c>
      <c r="CE38" s="18">
        <v>407.384784857044</v>
      </c>
      <c r="CF38" s="18">
        <v>317.54791195946098</v>
      </c>
      <c r="CG38" s="18">
        <v>36.686819889315103</v>
      </c>
      <c r="CH38" s="19">
        <v>2485.0014571142201</v>
      </c>
      <c r="CI38" s="18">
        <v>830.226366225878</v>
      </c>
      <c r="CJ38" s="18">
        <v>81.379260273972605</v>
      </c>
      <c r="CK38" s="18">
        <v>4762.0982841755404</v>
      </c>
      <c r="CL38" s="18">
        <v>242.33180821917799</v>
      </c>
      <c r="CM38" s="18">
        <v>2309.52938438411</v>
      </c>
      <c r="CN38" s="18">
        <v>1154.4684165789299</v>
      </c>
      <c r="CO38" s="18">
        <v>5548.3901815397003</v>
      </c>
      <c r="CP38" s="18">
        <v>539.14858333866903</v>
      </c>
      <c r="CQ38" s="18">
        <v>132.618224407046</v>
      </c>
      <c r="CR38" s="18">
        <v>366.32791780821901</v>
      </c>
      <c r="CS38" s="18">
        <v>343.54953424657498</v>
      </c>
      <c r="CT38" s="18">
        <v>748.64728767123302</v>
      </c>
      <c r="CU38" s="18">
        <v>2216.5807651663399</v>
      </c>
      <c r="CV38" s="18">
        <v>73.606313041095902</v>
      </c>
      <c r="CW38" s="18">
        <v>914.809890598979</v>
      </c>
      <c r="CX38" s="18">
        <v>753.30959578519196</v>
      </c>
      <c r="CY38" s="18">
        <v>188.855178082192</v>
      </c>
      <c r="CZ38" s="18">
        <v>198.51979318809899</v>
      </c>
      <c r="DA38" s="19">
        <v>21404.3967847309</v>
      </c>
      <c r="DB38" s="21">
        <v>2727.9581258047401</v>
      </c>
      <c r="DC38" s="21">
        <v>3568.12804280822</v>
      </c>
      <c r="DD38" s="21">
        <v>7669.6092191780799</v>
      </c>
      <c r="DE38" s="22">
        <v>13965.695387791</v>
      </c>
      <c r="DF38" s="21">
        <v>921.31170233153796</v>
      </c>
      <c r="DG38" s="21">
        <v>1339.1</v>
      </c>
      <c r="DH38" s="21">
        <v>604</v>
      </c>
      <c r="DI38" s="21">
        <v>410</v>
      </c>
      <c r="DJ38" s="21">
        <v>97.785021917808194</v>
      </c>
      <c r="DK38" s="21">
        <v>134.05419452054801</v>
      </c>
      <c r="DL38" s="21">
        <v>3174.4310418504801</v>
      </c>
      <c r="DM38" s="21">
        <v>133.60873972602701</v>
      </c>
      <c r="DN38" s="22">
        <v>6814.2907003463997</v>
      </c>
      <c r="DO38" s="21">
        <v>348</v>
      </c>
      <c r="DP38" s="21">
        <v>85.015126712328794</v>
      </c>
      <c r="DQ38" s="21">
        <v>3402.87603407395</v>
      </c>
      <c r="DR38" s="21">
        <v>130.89263013698601</v>
      </c>
      <c r="DS38" s="21">
        <v>2513.55775260274</v>
      </c>
      <c r="DT38" s="21">
        <v>419.373363479452</v>
      </c>
      <c r="DU38" s="22">
        <v>6899.7149070054602</v>
      </c>
      <c r="DV38" s="21">
        <v>300.15534246575299</v>
      </c>
      <c r="DW38" s="21">
        <v>841.49024657534301</v>
      </c>
      <c r="DX38" s="21">
        <v>7105.8594972602696</v>
      </c>
      <c r="DY38" s="21">
        <v>155.901369863014</v>
      </c>
      <c r="DZ38" s="21">
        <v>0</v>
      </c>
      <c r="EA38" s="21">
        <v>153.53401369862999</v>
      </c>
      <c r="EB38" s="21">
        <v>38.872</v>
      </c>
      <c r="EC38" s="22">
        <v>8595.8124698630108</v>
      </c>
      <c r="ED38" s="21">
        <v>3824.4499995205501</v>
      </c>
      <c r="EE38" s="21">
        <v>2522</v>
      </c>
      <c r="EF38" s="21">
        <v>2183.5436986301402</v>
      </c>
      <c r="EG38" s="21">
        <v>955.77753424657499</v>
      </c>
      <c r="EH38" s="21">
        <v>855.79097353245004</v>
      </c>
      <c r="EI38" s="21">
        <v>8935.0303155769197</v>
      </c>
      <c r="EJ38" s="21">
        <v>613</v>
      </c>
      <c r="EK38" s="21">
        <v>2540.7220000000002</v>
      </c>
      <c r="EL38" s="21">
        <v>452.87206575342498</v>
      </c>
      <c r="EM38" s="21">
        <v>47.117424657534201</v>
      </c>
      <c r="EN38" s="22">
        <v>22930.3040119176</v>
      </c>
      <c r="EO38" s="21">
        <v>1534.2477260273999</v>
      </c>
      <c r="EP38" s="21">
        <v>742.01506849315103</v>
      </c>
      <c r="EQ38" s="21">
        <v>0</v>
      </c>
      <c r="ER38" s="21">
        <v>248</v>
      </c>
      <c r="ES38" s="21">
        <v>758.44390410958897</v>
      </c>
      <c r="ET38" s="21">
        <v>194</v>
      </c>
      <c r="EU38" s="21">
        <v>262</v>
      </c>
      <c r="EV38" s="21">
        <v>1427.7246</v>
      </c>
      <c r="EW38" s="21">
        <v>2157.49730410959</v>
      </c>
      <c r="EX38" s="21">
        <v>0</v>
      </c>
      <c r="EY38" s="21">
        <v>209.008120547945</v>
      </c>
      <c r="EZ38" s="21">
        <v>70.558383561643794</v>
      </c>
      <c r="FA38" s="21">
        <v>136.24260273972601</v>
      </c>
      <c r="FB38" s="22">
        <v>7739.7377095890397</v>
      </c>
      <c r="FC38" s="21">
        <v>747.97499089241603</v>
      </c>
      <c r="FD38" s="21">
        <v>203</v>
      </c>
      <c r="FE38" s="21">
        <v>3310.1476712328799</v>
      </c>
      <c r="FF38" s="21">
        <v>729.66345205479502</v>
      </c>
      <c r="FG38" s="21">
        <v>1387.03971068493</v>
      </c>
      <c r="FH38" s="21">
        <v>703.76999528042802</v>
      </c>
      <c r="FI38" s="21">
        <v>205.59858863013699</v>
      </c>
      <c r="FJ38" s="21">
        <v>349.66191780821902</v>
      </c>
      <c r="FK38" s="21">
        <v>191.87016501402999</v>
      </c>
      <c r="FL38" s="22">
        <v>7828.7264915978303</v>
      </c>
      <c r="FM38" s="23">
        <v>74774.281678110303</v>
      </c>
      <c r="FN38" s="21">
        <v>22018.331834264602</v>
      </c>
      <c r="FO38" s="21">
        <v>52755.949843845803</v>
      </c>
      <c r="FP38" s="21">
        <v>29745.661754208199</v>
      </c>
      <c r="FQ38" s="21">
        <v>45028.619923902101</v>
      </c>
      <c r="FR38" s="24">
        <v>829.60165821917803</v>
      </c>
      <c r="FS38" s="41">
        <v>180.940948089285</v>
      </c>
      <c r="FT38" s="41">
        <v>23.66038</v>
      </c>
      <c r="FU38" s="41">
        <v>30.439</v>
      </c>
      <c r="FV38" s="42">
        <v>235.040328089285</v>
      </c>
      <c r="FW38" s="41">
        <v>2.8786828423808002</v>
      </c>
      <c r="FX38" s="41">
        <v>8.4851999960726605</v>
      </c>
      <c r="FY38" s="41">
        <v>1.8422000000000001</v>
      </c>
      <c r="FZ38" s="41">
        <v>3.4229218181300598</v>
      </c>
      <c r="GA38" s="41">
        <v>0.97937600000000002</v>
      </c>
      <c r="GB38" s="41">
        <v>0.96006999999999998</v>
      </c>
      <c r="GC38" s="41">
        <v>77.685000000000002</v>
      </c>
      <c r="GD38" s="41">
        <v>1.370608</v>
      </c>
      <c r="GE38" s="42">
        <v>97.6240586565835</v>
      </c>
      <c r="GF38" s="41">
        <v>1.3460194991839001</v>
      </c>
      <c r="GG38" s="41">
        <v>0.56767500000000004</v>
      </c>
      <c r="GH38" s="41">
        <v>11.5969711339632</v>
      </c>
      <c r="GI38" s="41">
        <v>1.1539999999999999</v>
      </c>
      <c r="GJ38" s="41">
        <v>4.5374999999999996</v>
      </c>
      <c r="GK38" s="41">
        <v>1.9745878962278001</v>
      </c>
      <c r="GL38" s="42">
        <v>21.176753529374899</v>
      </c>
      <c r="GM38" s="41">
        <v>1.1779999999999999</v>
      </c>
      <c r="GN38" s="41">
        <v>5.4</v>
      </c>
      <c r="GO38" s="41">
        <v>111.295177</v>
      </c>
      <c r="GP38" s="41">
        <v>0.54600000000000004</v>
      </c>
      <c r="GQ38" s="41" t="s">
        <v>173</v>
      </c>
      <c r="GR38" s="43">
        <v>0.59399999999999997</v>
      </c>
      <c r="GS38" s="41">
        <v>0.25</v>
      </c>
      <c r="GT38" s="42">
        <v>119.263177</v>
      </c>
      <c r="GU38" s="41">
        <v>99.08</v>
      </c>
      <c r="GV38" s="41">
        <v>115</v>
      </c>
      <c r="GW38" s="41">
        <v>96.5</v>
      </c>
      <c r="GX38" s="41">
        <v>5.9</v>
      </c>
      <c r="GY38" s="41">
        <v>16.836099999999998</v>
      </c>
      <c r="GZ38" s="41">
        <v>262.697</v>
      </c>
      <c r="HA38" s="41">
        <v>2.3250000000000002</v>
      </c>
      <c r="HB38" s="41">
        <v>97.8</v>
      </c>
      <c r="HC38" s="41">
        <v>2.4</v>
      </c>
      <c r="HD38" s="43">
        <v>0.12928999999999999</v>
      </c>
      <c r="HE38" s="42">
        <v>698.66738999999995</v>
      </c>
      <c r="HF38" s="41">
        <v>11.314</v>
      </c>
      <c r="HG38" s="41">
        <v>6.5</v>
      </c>
      <c r="HH38" s="41">
        <v>0.9</v>
      </c>
      <c r="HI38" s="41">
        <v>1.5059130000000001</v>
      </c>
      <c r="HJ38" s="41">
        <v>3.6680000000000001</v>
      </c>
      <c r="HK38" s="41">
        <v>1.1100000000000001</v>
      </c>
      <c r="HL38" s="41">
        <v>2.4</v>
      </c>
      <c r="HM38" s="41">
        <v>36</v>
      </c>
      <c r="HN38" s="41">
        <v>31.506</v>
      </c>
      <c r="HO38" s="41" t="s">
        <v>173</v>
      </c>
      <c r="HP38" s="41">
        <v>0.56299999999999994</v>
      </c>
      <c r="HQ38" s="41">
        <v>0.52600000000000002</v>
      </c>
      <c r="HR38" s="41">
        <v>0.61463800000000002</v>
      </c>
      <c r="HS38" s="42">
        <v>96.607551000000001</v>
      </c>
      <c r="HT38" s="41">
        <v>4.9563708661538</v>
      </c>
      <c r="HU38" s="41">
        <v>1.1599999999999999</v>
      </c>
      <c r="HV38" s="41">
        <v>15.4115</v>
      </c>
      <c r="HW38" s="41">
        <v>5.5134660000000002</v>
      </c>
      <c r="HX38" s="41">
        <v>5.0999999999999996</v>
      </c>
      <c r="HY38" s="41">
        <v>2.6522100000000002</v>
      </c>
      <c r="HZ38" s="41">
        <v>0.58399999999999996</v>
      </c>
      <c r="IA38" s="41">
        <v>2.2000000000000002</v>
      </c>
      <c r="IB38" s="41">
        <v>1.2469996666666701</v>
      </c>
      <c r="IC38" s="42">
        <v>38.824546532820499</v>
      </c>
      <c r="ID38" s="44">
        <v>1307.2038048080601</v>
      </c>
      <c r="IE38" s="41">
        <v>261.24375293941398</v>
      </c>
      <c r="IF38" s="41">
        <v>1045.96005186865</v>
      </c>
      <c r="IG38" s="41">
        <v>839.09791299999995</v>
      </c>
      <c r="IH38" s="41">
        <v>468.10589180806397</v>
      </c>
      <c r="II38" s="45">
        <v>4.0477823954116996</v>
      </c>
      <c r="IJ38" s="41">
        <v>174.65546473522701</v>
      </c>
      <c r="IK38" s="43">
        <v>11.5273361502539</v>
      </c>
      <c r="IL38" s="45">
        <v>0</v>
      </c>
      <c r="IM38" s="54">
        <v>2142.9936639759399</v>
      </c>
      <c r="IN38" s="54">
        <v>2027.77235856675</v>
      </c>
      <c r="IO38" s="54">
        <v>19648.705106849298</v>
      </c>
      <c r="IP38" s="55">
        <v>23819.471129392001</v>
      </c>
      <c r="IQ38" s="54">
        <v>445.65936986301398</v>
      </c>
      <c r="IR38" s="54">
        <v>2163.76913885983</v>
      </c>
      <c r="IS38" s="54">
        <v>242.31397618785101</v>
      </c>
      <c r="IT38" s="54">
        <v>240.295214028793</v>
      </c>
      <c r="IU38" s="54">
        <v>144.073863013699</v>
      </c>
      <c r="IV38" s="54">
        <v>145.63627397260299</v>
      </c>
      <c r="IW38" s="54">
        <v>32.8783315068493</v>
      </c>
      <c r="IX38" s="54">
        <v>605.71997260273997</v>
      </c>
      <c r="IY38" s="54">
        <v>284.91578094031701</v>
      </c>
      <c r="IZ38" s="54">
        <v>780.346188789812</v>
      </c>
      <c r="JA38" s="54">
        <v>125.76969570920301</v>
      </c>
      <c r="JB38" s="55">
        <v>5211.3778054747099</v>
      </c>
      <c r="JC38" s="54">
        <v>262.62524243784202</v>
      </c>
      <c r="JD38" s="54">
        <v>625.87237593616896</v>
      </c>
      <c r="JE38" s="54">
        <v>93.479940667975399</v>
      </c>
      <c r="JF38" s="54">
        <v>80.823013698630106</v>
      </c>
      <c r="JG38" s="54">
        <v>49.483287671232901</v>
      </c>
      <c r="JH38" s="54">
        <v>177.19639185399501</v>
      </c>
      <c r="JI38" s="54">
        <v>202.821506849315</v>
      </c>
      <c r="JJ38" s="54">
        <v>25.913041095890399</v>
      </c>
      <c r="JK38" s="54">
        <v>214.28983561643801</v>
      </c>
      <c r="JL38" s="54">
        <v>2009.4586308171399</v>
      </c>
      <c r="JM38" s="54">
        <v>2786.4331966459299</v>
      </c>
      <c r="JN38" s="54">
        <v>403.697545416845</v>
      </c>
      <c r="JO38" s="54">
        <v>139.246929154383</v>
      </c>
      <c r="JP38" s="54">
        <v>15.418602739725999</v>
      </c>
      <c r="JQ38" s="54">
        <v>181.76173326546399</v>
      </c>
      <c r="JR38" s="54">
        <v>1926.0769589041099</v>
      </c>
      <c r="JS38" s="54">
        <v>30.5049695511909</v>
      </c>
      <c r="JT38" s="54">
        <v>54.799917808219199</v>
      </c>
      <c r="JU38" s="54">
        <v>51.269401164526002</v>
      </c>
      <c r="JV38" s="54">
        <v>886.23074466235005</v>
      </c>
      <c r="JW38" s="54">
        <v>15.5779514953927</v>
      </c>
      <c r="JX38" s="54">
        <v>221.13825611344399</v>
      </c>
      <c r="JY38" s="54">
        <v>419.35634215850803</v>
      </c>
      <c r="JZ38" s="54">
        <v>326.67114048397798</v>
      </c>
      <c r="KA38" s="54">
        <v>210.98942465753399</v>
      </c>
      <c r="KB38" s="54">
        <v>67.354958924489495</v>
      </c>
      <c r="KC38" s="54">
        <v>51.766954344657997</v>
      </c>
      <c r="KD38" s="54">
        <v>1481.5275446754199</v>
      </c>
      <c r="KE38" s="54">
        <v>342.549579246939</v>
      </c>
      <c r="KF38" s="54">
        <v>278.26400000000001</v>
      </c>
      <c r="KG38" s="54">
        <v>617.77479452054797</v>
      </c>
      <c r="KH38" s="54">
        <v>278.20542465753402</v>
      </c>
      <c r="KI38" s="54">
        <v>1706.1181380821899</v>
      </c>
      <c r="KJ38" s="54">
        <v>220.47280919506301</v>
      </c>
      <c r="KK38" s="55">
        <v>16455.1705845131</v>
      </c>
      <c r="KL38" s="54">
        <v>79.251863013698596</v>
      </c>
      <c r="KM38" s="54">
        <v>152.141205479452</v>
      </c>
      <c r="KN38" s="54">
        <v>157.706383561644</v>
      </c>
      <c r="KO38" s="54">
        <v>2627.6888506666101</v>
      </c>
      <c r="KP38" s="54">
        <v>84.446575342465707</v>
      </c>
      <c r="KQ38" s="54">
        <v>0</v>
      </c>
      <c r="KR38" s="54">
        <v>143.93852054794499</v>
      </c>
      <c r="KS38" s="54">
        <v>32.031452054794499</v>
      </c>
      <c r="KT38" s="55">
        <v>3277.2048506666101</v>
      </c>
      <c r="KU38" s="54">
        <v>1392.94472820701</v>
      </c>
      <c r="KV38" s="54">
        <v>566.98194495478594</v>
      </c>
      <c r="KW38" s="54">
        <v>248.96077927447899</v>
      </c>
      <c r="KX38" s="54">
        <v>232.348275342466</v>
      </c>
      <c r="KY38" s="54">
        <v>66.299794520547906</v>
      </c>
      <c r="KZ38" s="54">
        <v>58.425915801242297</v>
      </c>
      <c r="LA38" s="54">
        <v>1745.9616688912199</v>
      </c>
      <c r="LB38" s="54">
        <v>375.729863013699</v>
      </c>
      <c r="LC38" s="54">
        <v>592.48809369863</v>
      </c>
      <c r="LD38" s="55">
        <v>5280.1410637040799</v>
      </c>
      <c r="LE38" s="54">
        <v>197.55358904109599</v>
      </c>
      <c r="LF38" s="54">
        <v>529.569671232877</v>
      </c>
      <c r="LG38" s="54">
        <v>151.64084931506801</v>
      </c>
      <c r="LH38" s="54">
        <v>466.596315124238</v>
      </c>
      <c r="LI38" s="54">
        <v>281.81792386006299</v>
      </c>
      <c r="LJ38" s="54">
        <v>96.203591835057296</v>
      </c>
      <c r="LK38" s="54">
        <v>407.384784857044</v>
      </c>
      <c r="LL38" s="54">
        <v>317.54791195946098</v>
      </c>
      <c r="LM38" s="54">
        <v>36.686819889315103</v>
      </c>
      <c r="LN38" s="55">
        <v>2485.0014571142201</v>
      </c>
      <c r="LO38" s="54">
        <v>830.226366225878</v>
      </c>
      <c r="LP38" s="54">
        <v>81.379260273972605</v>
      </c>
      <c r="LQ38" s="54">
        <v>4762.0982841755404</v>
      </c>
      <c r="LR38" s="54">
        <v>242.33180821917799</v>
      </c>
      <c r="LS38" s="54">
        <v>2309.52938438411</v>
      </c>
      <c r="LT38" s="54">
        <v>1154.4684165789299</v>
      </c>
      <c r="LU38" s="54">
        <v>5548.3901815397003</v>
      </c>
      <c r="LV38" s="54">
        <v>539.14858333866903</v>
      </c>
      <c r="LW38" s="54">
        <v>132.618224407046</v>
      </c>
      <c r="LX38" s="54">
        <v>366.32791780821901</v>
      </c>
      <c r="LY38" s="54">
        <v>343.54953424657498</v>
      </c>
      <c r="LZ38" s="54">
        <v>748.64728767123302</v>
      </c>
      <c r="MA38" s="54">
        <v>2216.5807651663399</v>
      </c>
      <c r="MB38" s="54">
        <v>73.606313041095902</v>
      </c>
      <c r="MC38" s="54">
        <v>914.809890598979</v>
      </c>
      <c r="MD38" s="54">
        <v>753.30959578519196</v>
      </c>
      <c r="ME38" s="54">
        <v>188.855178082192</v>
      </c>
      <c r="MF38" s="54">
        <v>198.51979318809899</v>
      </c>
      <c r="MG38" s="55">
        <v>21404.396784731001</v>
      </c>
      <c r="MH38" s="56">
        <v>77932.763675595605</v>
      </c>
      <c r="MI38" s="54">
        <v>48820.812930335604</v>
      </c>
      <c r="MJ38" s="54">
        <v>29111.950745260001</v>
      </c>
      <c r="MK38" s="57">
        <v>13132.666638037899</v>
      </c>
      <c r="ML38" s="54">
        <v>1771.81108082793</v>
      </c>
      <c r="MM38" s="54">
        <v>1245.3993780958899</v>
      </c>
      <c r="MN38" s="54">
        <v>15128</v>
      </c>
      <c r="MO38" s="55">
        <v>18145.210458923801</v>
      </c>
      <c r="MP38" s="54">
        <v>523.40216438356197</v>
      </c>
      <c r="MQ38" s="54">
        <v>1645.4144905911601</v>
      </c>
      <c r="MR38" s="54">
        <v>197.608767123288</v>
      </c>
      <c r="MS38" s="54">
        <v>302.85885000000002</v>
      </c>
      <c r="MT38" s="54">
        <v>0</v>
      </c>
      <c r="MU38" s="54">
        <v>157.53800000000001</v>
      </c>
      <c r="MV38" s="54">
        <v>243.15517808219201</v>
      </c>
      <c r="MW38" s="54">
        <v>160.62821917808199</v>
      </c>
      <c r="MX38" s="54">
        <v>153.36320000000001</v>
      </c>
      <c r="MY38" s="54">
        <v>1060.03</v>
      </c>
      <c r="MZ38" s="54">
        <v>904.72336094306797</v>
      </c>
      <c r="NA38" s="55">
        <v>5348.7222303013496</v>
      </c>
      <c r="NB38" s="54">
        <v>177.79529515068501</v>
      </c>
      <c r="NC38" s="54">
        <v>643.73465753424705</v>
      </c>
      <c r="ND38" s="54">
        <v>107.459808219178</v>
      </c>
      <c r="NE38" s="54">
        <v>127</v>
      </c>
      <c r="NF38" s="54">
        <v>159.81408219178101</v>
      </c>
      <c r="NG38" s="54">
        <v>198.87609399999999</v>
      </c>
      <c r="NH38" s="54">
        <v>1738.65591780822</v>
      </c>
      <c r="NI38" s="54">
        <v>2138</v>
      </c>
      <c r="NJ38" s="54">
        <v>383.409205479452</v>
      </c>
      <c r="NK38" s="54">
        <v>137.402356164384</v>
      </c>
      <c r="NL38" s="54">
        <v>68</v>
      </c>
      <c r="NM38" s="54">
        <v>1752.59295890411</v>
      </c>
      <c r="NN38" s="54">
        <v>133.08468493150701</v>
      </c>
      <c r="NO38" s="54">
        <v>1179.7082739726</v>
      </c>
      <c r="NP38" s="54">
        <v>267.61528767123298</v>
      </c>
      <c r="NQ38" s="54">
        <v>378</v>
      </c>
      <c r="NR38" s="54">
        <v>249.74213698630101</v>
      </c>
      <c r="NS38" s="54">
        <v>231.04561643835601</v>
      </c>
      <c r="NT38" s="54">
        <v>110.291397260274</v>
      </c>
      <c r="NU38" s="54">
        <v>1131.6114246575301</v>
      </c>
      <c r="NV38" s="54">
        <v>405.03772602739701</v>
      </c>
      <c r="NW38" s="54">
        <v>99</v>
      </c>
      <c r="NX38" s="54">
        <v>519</v>
      </c>
      <c r="NY38" s="54">
        <v>323.60644657534198</v>
      </c>
      <c r="NZ38" s="54">
        <v>1548.73676841366</v>
      </c>
      <c r="OA38" s="54">
        <v>200.48052069158399</v>
      </c>
      <c r="OB38" s="55">
        <v>14409.7006590778</v>
      </c>
      <c r="OC38" s="54">
        <v>125.754684931507</v>
      </c>
      <c r="OD38" s="54">
        <v>268.01693150684901</v>
      </c>
      <c r="OE38" s="54">
        <v>141.36256438356199</v>
      </c>
      <c r="OF38" s="54">
        <v>3584.37</v>
      </c>
      <c r="OG38" s="54">
        <v>108.68482191780799</v>
      </c>
      <c r="OH38" s="54">
        <v>0</v>
      </c>
      <c r="OI38" s="54">
        <v>140.113456804458</v>
      </c>
      <c r="OJ38" s="54">
        <v>3.18432158295282</v>
      </c>
      <c r="OK38" s="55">
        <v>4371.4867811271397</v>
      </c>
      <c r="OL38" s="54">
        <v>240.186301369863</v>
      </c>
      <c r="OM38" s="54">
        <v>1598.3792858486499</v>
      </c>
      <c r="ON38" s="54">
        <v>482.53490410958898</v>
      </c>
      <c r="OO38" s="54">
        <v>206.457668662998</v>
      </c>
      <c r="OP38" s="54">
        <v>664.66030136986296</v>
      </c>
      <c r="OQ38" s="54">
        <v>65.849506849315105</v>
      </c>
      <c r="OR38" s="54">
        <v>60.246575342465803</v>
      </c>
      <c r="OS38" s="54">
        <v>1661.8214520547899</v>
      </c>
      <c r="OT38" s="54">
        <v>552.97340206185595</v>
      </c>
      <c r="OU38" s="54">
        <v>420.44076712328803</v>
      </c>
      <c r="OV38" s="55">
        <v>5953.5501647926803</v>
      </c>
      <c r="OW38" s="54">
        <v>446.38695890410997</v>
      </c>
      <c r="OX38" s="54">
        <v>578.60810958904096</v>
      </c>
      <c r="OY38" s="54">
        <v>140.816328767123</v>
      </c>
      <c r="OZ38" s="54">
        <v>220.78361643835601</v>
      </c>
      <c r="PA38" s="54">
        <v>450.724712328767</v>
      </c>
      <c r="PB38" s="54">
        <v>665.826792648165</v>
      </c>
      <c r="PC38" s="55">
        <v>2503.1465186755599</v>
      </c>
      <c r="PD38" s="54">
        <v>635.44071232876695</v>
      </c>
      <c r="PE38" s="54">
        <v>29.018767123287699</v>
      </c>
      <c r="PF38" s="54">
        <v>4098.1327123287701</v>
      </c>
      <c r="PG38" s="54">
        <v>2144</v>
      </c>
      <c r="PH38" s="54">
        <v>990.1</v>
      </c>
      <c r="PI38" s="54">
        <v>4107</v>
      </c>
      <c r="PJ38" s="54">
        <v>493.151438010231</v>
      </c>
      <c r="PK38" s="54">
        <v>93.226975714024405</v>
      </c>
      <c r="PL38" s="54">
        <v>180.56856550684901</v>
      </c>
      <c r="PM38" s="54">
        <v>289.30405479452099</v>
      </c>
      <c r="PN38" s="54">
        <v>880</v>
      </c>
      <c r="PO38" s="54">
        <v>2355</v>
      </c>
      <c r="PP38" s="54">
        <v>761.426808250965</v>
      </c>
      <c r="PQ38" s="54">
        <v>743.64</v>
      </c>
      <c r="PR38" s="54">
        <v>6.4263012262239902</v>
      </c>
      <c r="PS38" s="54">
        <v>86.013483404100199</v>
      </c>
      <c r="PT38" s="55">
        <v>17892.449818687699</v>
      </c>
      <c r="PU38" s="56">
        <v>68624.266631586201</v>
      </c>
      <c r="PV38" s="54">
        <v>39595.6351245638</v>
      </c>
      <c r="PW38" s="54">
        <v>29028.631507022299</v>
      </c>
      <c r="PX38" s="57">
        <v>11571.5138004735</v>
      </c>
      <c r="PY38" s="54">
        <v>1917.29155999408</v>
      </c>
      <c r="PZ38" s="54">
        <v>1481.05</v>
      </c>
      <c r="QA38" s="54">
        <v>16755</v>
      </c>
      <c r="QB38" s="55">
        <v>20153.3415599941</v>
      </c>
      <c r="QC38" s="54">
        <v>613</v>
      </c>
      <c r="QD38" s="54">
        <v>1849.36177252742</v>
      </c>
      <c r="QE38" s="54">
        <v>201</v>
      </c>
      <c r="QF38" s="54">
        <v>323</v>
      </c>
      <c r="QG38" s="54">
        <v>0</v>
      </c>
      <c r="QH38" s="54">
        <v>177</v>
      </c>
      <c r="QI38" s="54">
        <v>320</v>
      </c>
      <c r="QJ38" s="54">
        <v>198</v>
      </c>
      <c r="QK38" s="54">
        <v>160</v>
      </c>
      <c r="QL38" s="54">
        <v>1274</v>
      </c>
      <c r="QM38" s="54">
        <v>1211</v>
      </c>
      <c r="QN38" s="55">
        <v>6326.3617725274198</v>
      </c>
      <c r="QO38" s="54">
        <v>201</v>
      </c>
      <c r="QP38" s="54">
        <v>758</v>
      </c>
      <c r="QQ38" s="54">
        <v>120</v>
      </c>
      <c r="QR38" s="54">
        <v>200</v>
      </c>
      <c r="QS38" s="54">
        <v>184</v>
      </c>
      <c r="QT38" s="54">
        <v>261</v>
      </c>
      <c r="QU38" s="54">
        <v>1961</v>
      </c>
      <c r="QV38" s="54">
        <v>2274</v>
      </c>
      <c r="QW38" s="54">
        <v>412</v>
      </c>
      <c r="QX38" s="54">
        <v>221</v>
      </c>
      <c r="QY38" s="54">
        <v>75</v>
      </c>
      <c r="QZ38" s="54">
        <v>2485</v>
      </c>
      <c r="RA38" s="54">
        <v>240</v>
      </c>
      <c r="RB38" s="54">
        <v>1278</v>
      </c>
      <c r="RC38" s="54">
        <v>307</v>
      </c>
      <c r="RD38" s="54">
        <v>386</v>
      </c>
      <c r="RE38" s="54">
        <v>306</v>
      </c>
      <c r="RF38" s="54">
        <v>461</v>
      </c>
      <c r="RG38" s="54">
        <v>122</v>
      </c>
      <c r="RH38" s="54">
        <v>1330</v>
      </c>
      <c r="RI38" s="54">
        <v>454</v>
      </c>
      <c r="RJ38" s="54">
        <v>132</v>
      </c>
      <c r="RK38" s="54">
        <v>713</v>
      </c>
      <c r="RL38" s="54">
        <v>891</v>
      </c>
      <c r="RM38" s="54">
        <v>1769</v>
      </c>
      <c r="RN38" s="54">
        <v>557</v>
      </c>
      <c r="RO38" s="55">
        <v>18098</v>
      </c>
      <c r="RP38" s="54">
        <v>325</v>
      </c>
      <c r="RQ38" s="54">
        <v>500</v>
      </c>
      <c r="RR38" s="54">
        <v>330</v>
      </c>
      <c r="RS38" s="54">
        <v>5481</v>
      </c>
      <c r="RT38" s="54">
        <v>251.027397260274</v>
      </c>
      <c r="RU38" s="54">
        <v>0</v>
      </c>
      <c r="RV38" s="54">
        <v>232</v>
      </c>
      <c r="RW38" s="54">
        <v>10.240986301369899</v>
      </c>
      <c r="RX38" s="55">
        <v>7129.2683835616399</v>
      </c>
      <c r="RY38" s="54">
        <v>260</v>
      </c>
      <c r="RZ38" s="54">
        <v>1647</v>
      </c>
      <c r="SA38" s="54">
        <v>718</v>
      </c>
      <c r="SB38" s="54">
        <v>270</v>
      </c>
      <c r="SC38" s="54">
        <v>886</v>
      </c>
      <c r="SD38" s="54">
        <v>82</v>
      </c>
      <c r="SE38" s="54">
        <v>62</v>
      </c>
      <c r="SF38" s="54">
        <v>1805</v>
      </c>
      <c r="SG38" s="54">
        <v>674</v>
      </c>
      <c r="SH38" s="54">
        <v>496</v>
      </c>
      <c r="SI38" s="55">
        <v>6900</v>
      </c>
      <c r="SJ38" s="54">
        <v>434</v>
      </c>
      <c r="SK38" s="54">
        <v>770</v>
      </c>
      <c r="SL38" s="54">
        <v>154</v>
      </c>
      <c r="SM38" s="54">
        <v>445</v>
      </c>
      <c r="SN38" s="54">
        <v>486</v>
      </c>
      <c r="SO38" s="54">
        <v>944</v>
      </c>
      <c r="SP38" s="55">
        <v>3233</v>
      </c>
      <c r="SQ38" s="54">
        <v>815</v>
      </c>
      <c r="SR38" s="54">
        <v>36</v>
      </c>
      <c r="SS38" s="54">
        <v>6166.3365765943299</v>
      </c>
      <c r="ST38" s="54">
        <v>2261</v>
      </c>
      <c r="SU38" s="54">
        <v>1070.6500000000001</v>
      </c>
      <c r="SV38" s="54">
        <v>4704.9795000000004</v>
      </c>
      <c r="SW38" s="54">
        <v>559</v>
      </c>
      <c r="SX38" s="54">
        <v>101</v>
      </c>
      <c r="SY38" s="54">
        <v>226.527123287671</v>
      </c>
      <c r="SZ38" s="54">
        <v>398</v>
      </c>
      <c r="TA38" s="54">
        <v>1365</v>
      </c>
      <c r="TB38" s="54">
        <v>2316.1</v>
      </c>
      <c r="TC38" s="54">
        <v>874</v>
      </c>
      <c r="TD38" s="54">
        <v>1063.5</v>
      </c>
      <c r="TE38" s="54">
        <v>8</v>
      </c>
      <c r="TF38" s="54">
        <v>143</v>
      </c>
      <c r="TG38" s="55">
        <v>22108.093199882001</v>
      </c>
      <c r="TH38" s="56">
        <v>83948.064915965195</v>
      </c>
      <c r="TI38" s="54">
        <v>44985.4210599941</v>
      </c>
      <c r="TJ38" s="54">
        <v>38962.643855971102</v>
      </c>
      <c r="TK38" s="57">
        <v>13940</v>
      </c>
    </row>
    <row r="39" spans="1:531" x14ac:dyDescent="0.65">
      <c r="A39" s="10">
        <v>2002</v>
      </c>
      <c r="B39" s="5">
        <v>23.6031620111732</v>
      </c>
      <c r="C39" s="5">
        <v>25.023255813953501</v>
      </c>
      <c r="D39" s="5">
        <v>25.038992248062002</v>
      </c>
      <c r="E39" s="5">
        <v>26.162299999999998</v>
      </c>
      <c r="F39" s="14">
        <v>40.712599555031197</v>
      </c>
      <c r="G39" s="18">
        <v>2231.63800653117</v>
      </c>
      <c r="H39" s="18">
        <v>1929.60892610824</v>
      </c>
      <c r="I39" s="18">
        <v>19625.0091753425</v>
      </c>
      <c r="J39" s="19">
        <v>23786.256107981899</v>
      </c>
      <c r="K39" s="18">
        <v>423.006821917808</v>
      </c>
      <c r="L39" s="18">
        <v>1917.68467699292</v>
      </c>
      <c r="M39" s="18">
        <v>246.26751897794099</v>
      </c>
      <c r="N39" s="18">
        <v>238.18580216481499</v>
      </c>
      <c r="O39" s="18">
        <v>143.295917808219</v>
      </c>
      <c r="P39" s="18">
        <v>144.82928293424601</v>
      </c>
      <c r="Q39" s="18">
        <v>36.586775342465799</v>
      </c>
      <c r="R39" s="18">
        <v>654.71769863013697</v>
      </c>
      <c r="S39" s="18">
        <v>288.45940405479502</v>
      </c>
      <c r="T39" s="18">
        <v>747.838486769832</v>
      </c>
      <c r="U39" s="18">
        <v>124.75787052900201</v>
      </c>
      <c r="V39" s="19">
        <v>4965.6302561221801</v>
      </c>
      <c r="W39" s="18">
        <v>268.43531438232498</v>
      </c>
      <c r="X39" s="18">
        <v>625.32498467427104</v>
      </c>
      <c r="Y39" s="18">
        <v>93.106353505591798</v>
      </c>
      <c r="Z39" s="18">
        <v>84.607287671232896</v>
      </c>
      <c r="AA39" s="18">
        <v>49.081890410958898</v>
      </c>
      <c r="AB39" s="18">
        <v>171.00218594535701</v>
      </c>
      <c r="AC39" s="18">
        <v>196.188164383562</v>
      </c>
      <c r="AD39" s="18">
        <v>28.8666849315068</v>
      </c>
      <c r="AE39" s="18">
        <v>217.24602739726001</v>
      </c>
      <c r="AF39" s="18">
        <v>1944.96892096491</v>
      </c>
      <c r="AG39" s="18">
        <v>2685.3630651487501</v>
      </c>
      <c r="AH39" s="18">
        <v>406.34135429821299</v>
      </c>
      <c r="AI39" s="18">
        <v>131.267800863606</v>
      </c>
      <c r="AJ39" s="18">
        <v>16.022684931506799</v>
      </c>
      <c r="AK39" s="18">
        <v>177.777486092011</v>
      </c>
      <c r="AL39" s="18">
        <v>1927.07476712329</v>
      </c>
      <c r="AM39" s="18">
        <v>30.21207544656</v>
      </c>
      <c r="AN39" s="18">
        <v>51.506219178082198</v>
      </c>
      <c r="AO39" s="18">
        <v>52.1356647840853</v>
      </c>
      <c r="AP39" s="18">
        <v>898.16113686255903</v>
      </c>
      <c r="AQ39" s="18">
        <v>17.6906126522953</v>
      </c>
      <c r="AR39" s="18">
        <v>215.23150190045101</v>
      </c>
      <c r="AS39" s="18">
        <v>429.60002692458301</v>
      </c>
      <c r="AT39" s="18">
        <v>337.769743030293</v>
      </c>
      <c r="AU39" s="18">
        <v>219.808438356164</v>
      </c>
      <c r="AV39" s="18">
        <v>74.553132624116699</v>
      </c>
      <c r="AW39" s="18">
        <v>50.3042248246702</v>
      </c>
      <c r="AX39" s="18">
        <v>1487.69559367124</v>
      </c>
      <c r="AY39" s="18">
        <v>349.15588815991401</v>
      </c>
      <c r="AZ39" s="18">
        <v>264.24369863013698</v>
      </c>
      <c r="BA39" s="18">
        <v>655.23920547945204</v>
      </c>
      <c r="BB39" s="18">
        <v>284.64810958904098</v>
      </c>
      <c r="BC39" s="18">
        <v>1700.68827260274</v>
      </c>
      <c r="BD39" s="18">
        <v>236.79574927220199</v>
      </c>
      <c r="BE39" s="19">
        <v>16378.114266712901</v>
      </c>
      <c r="BF39" s="18">
        <v>72.913479452054801</v>
      </c>
      <c r="BG39" s="18">
        <v>161.86619178082199</v>
      </c>
      <c r="BH39" s="18">
        <v>156.76372602739701</v>
      </c>
      <c r="BI39" s="18">
        <v>2543.5475424657502</v>
      </c>
      <c r="BJ39" s="18">
        <v>96.379232876712294</v>
      </c>
      <c r="BK39" s="18">
        <v>0</v>
      </c>
      <c r="BL39" s="18">
        <v>142.99997260274</v>
      </c>
      <c r="BM39" s="18">
        <v>32.930109589041102</v>
      </c>
      <c r="BN39" s="19">
        <v>3207.4002547945202</v>
      </c>
      <c r="BO39" s="18">
        <v>1409.56182835702</v>
      </c>
      <c r="BP39" s="18">
        <v>536.56429408199006</v>
      </c>
      <c r="BQ39" s="18">
        <v>248.98793645569401</v>
      </c>
      <c r="BR39" s="18">
        <v>266.23546570411003</v>
      </c>
      <c r="BS39" s="18">
        <v>75.967895890411</v>
      </c>
      <c r="BT39" s="18">
        <v>63.139506907813796</v>
      </c>
      <c r="BU39" s="18">
        <v>1809.5553406507599</v>
      </c>
      <c r="BV39" s="18">
        <v>407.07024657534203</v>
      </c>
      <c r="BW39" s="18">
        <v>608.13681358904103</v>
      </c>
      <c r="BX39" s="19">
        <v>5425.2193282121798</v>
      </c>
      <c r="BY39" s="18">
        <v>220.02227397260299</v>
      </c>
      <c r="BZ39" s="18">
        <v>529.31183561643797</v>
      </c>
      <c r="CA39" s="18">
        <v>157.45835616438401</v>
      </c>
      <c r="CB39" s="18">
        <v>478.311674114433</v>
      </c>
      <c r="CC39" s="18">
        <v>279.01789586252897</v>
      </c>
      <c r="CD39" s="18">
        <v>102.34726883914701</v>
      </c>
      <c r="CE39" s="18">
        <v>431.34878483730301</v>
      </c>
      <c r="CF39" s="18">
        <v>314.40733287671202</v>
      </c>
      <c r="CG39" s="18">
        <v>35.415398630136998</v>
      </c>
      <c r="CH39" s="19">
        <v>2547.6408209136898</v>
      </c>
      <c r="CI39" s="18">
        <v>840.21350924238095</v>
      </c>
      <c r="CJ39" s="18">
        <v>73.733071698630098</v>
      </c>
      <c r="CK39" s="18">
        <v>5144.3170059107497</v>
      </c>
      <c r="CL39" s="18">
        <v>265.65413698630101</v>
      </c>
      <c r="CM39" s="18">
        <v>2359.307641933</v>
      </c>
      <c r="CN39" s="18">
        <v>1157.35193711221</v>
      </c>
      <c r="CO39" s="18">
        <v>5519.0591173736602</v>
      </c>
      <c r="CP39" s="18">
        <v>588.71392864497398</v>
      </c>
      <c r="CQ39" s="18">
        <v>136.76604813997201</v>
      </c>
      <c r="CR39" s="18">
        <v>357.75106849315102</v>
      </c>
      <c r="CS39" s="18">
        <v>329.08931506849302</v>
      </c>
      <c r="CT39" s="18">
        <v>714.56265753424702</v>
      </c>
      <c r="CU39" s="18">
        <v>2266.7370373026301</v>
      </c>
      <c r="CV39" s="18">
        <v>78.441223835616398</v>
      </c>
      <c r="CW39" s="18">
        <v>925.11766752888798</v>
      </c>
      <c r="CX39" s="18">
        <v>816.45097504866806</v>
      </c>
      <c r="CY39" s="18">
        <v>208.43753424657501</v>
      </c>
      <c r="CZ39" s="18">
        <v>203.491011095792</v>
      </c>
      <c r="DA39" s="19">
        <v>21985.194887195899</v>
      </c>
      <c r="DB39" s="21">
        <v>2858.16410114571</v>
      </c>
      <c r="DC39" s="21">
        <v>3592.6483270767098</v>
      </c>
      <c r="DD39" s="21">
        <v>7624.3382739726003</v>
      </c>
      <c r="DE39" s="22">
        <v>14075.150702195</v>
      </c>
      <c r="DF39" s="21">
        <v>907.62189697595795</v>
      </c>
      <c r="DG39" s="21">
        <v>1497.7</v>
      </c>
      <c r="DH39" s="21">
        <v>578</v>
      </c>
      <c r="DI39" s="21">
        <v>394</v>
      </c>
      <c r="DJ39" s="21">
        <v>94.466947945205504</v>
      </c>
      <c r="DK39" s="21">
        <v>154.22512876712301</v>
      </c>
      <c r="DL39" s="21">
        <v>2975.0873521917802</v>
      </c>
      <c r="DM39" s="21">
        <v>149.10705479452099</v>
      </c>
      <c r="DN39" s="22">
        <v>6750.2083806745904</v>
      </c>
      <c r="DO39" s="21">
        <v>371</v>
      </c>
      <c r="DP39" s="21">
        <v>114.772715753425</v>
      </c>
      <c r="DQ39" s="21">
        <v>3321.5061593004002</v>
      </c>
      <c r="DR39" s="21">
        <v>127.86931506849299</v>
      </c>
      <c r="DS39" s="21">
        <v>2499.7546358904101</v>
      </c>
      <c r="DT39" s="21">
        <v>433.98977353424698</v>
      </c>
      <c r="DU39" s="22">
        <v>6868.8925995469699</v>
      </c>
      <c r="DV39" s="21">
        <v>307.03958904109601</v>
      </c>
      <c r="DW39" s="21">
        <v>992.57799999999997</v>
      </c>
      <c r="DX39" s="21">
        <v>7754.7908556164402</v>
      </c>
      <c r="DY39" s="21">
        <v>165.26027397260299</v>
      </c>
      <c r="DZ39" s="21">
        <v>0</v>
      </c>
      <c r="EA39" s="21">
        <v>153.72615068493101</v>
      </c>
      <c r="EB39" s="21">
        <v>38.752000000000002</v>
      </c>
      <c r="EC39" s="22">
        <v>9412.1468693150691</v>
      </c>
      <c r="ED39" s="21">
        <v>3616.9205478630101</v>
      </c>
      <c r="EE39" s="21">
        <v>2116</v>
      </c>
      <c r="EF39" s="21">
        <v>2026.5510958904099</v>
      </c>
      <c r="EG39" s="21">
        <v>897.37753424657501</v>
      </c>
      <c r="EH39" s="21">
        <v>801.65546378134104</v>
      </c>
      <c r="EI39" s="21">
        <v>8206.5003155769191</v>
      </c>
      <c r="EJ39" s="21">
        <v>677</v>
      </c>
      <c r="EK39" s="21">
        <v>2366.2600000000002</v>
      </c>
      <c r="EL39" s="21">
        <v>456.84818082191799</v>
      </c>
      <c r="EM39" s="21">
        <v>48.1291780821918</v>
      </c>
      <c r="EN39" s="22">
        <v>21213.2423162624</v>
      </c>
      <c r="EO39" s="21">
        <v>1653.0146849315099</v>
      </c>
      <c r="EP39" s="21">
        <v>905.44109589041102</v>
      </c>
      <c r="EQ39" s="21">
        <v>0</v>
      </c>
      <c r="ER39" s="21">
        <v>238</v>
      </c>
      <c r="ES39" s="21">
        <v>751.421178082192</v>
      </c>
      <c r="ET39" s="21">
        <v>230</v>
      </c>
      <c r="EU39" s="21">
        <v>256</v>
      </c>
      <c r="EV39" s="21">
        <v>1374.8804700000001</v>
      </c>
      <c r="EW39" s="21">
        <v>1951.11082191781</v>
      </c>
      <c r="EX39" s="21">
        <v>0</v>
      </c>
      <c r="EY39" s="21">
        <v>236.184490410959</v>
      </c>
      <c r="EZ39" s="21">
        <v>73.444767123287704</v>
      </c>
      <c r="FA39" s="21">
        <v>136.36390136986299</v>
      </c>
      <c r="FB39" s="22">
        <v>7805.8614097260297</v>
      </c>
      <c r="FC39" s="21">
        <v>748.86815505364495</v>
      </c>
      <c r="FD39" s="21">
        <v>210</v>
      </c>
      <c r="FE39" s="21">
        <v>3351.0350136986299</v>
      </c>
      <c r="FF39" s="21">
        <v>753.25139726027396</v>
      </c>
      <c r="FG39" s="21">
        <v>1289.45652438356</v>
      </c>
      <c r="FH39" s="21">
        <v>741.36341442882804</v>
      </c>
      <c r="FI39" s="21">
        <v>221.562534383562</v>
      </c>
      <c r="FJ39" s="21">
        <v>352.97150684931501</v>
      </c>
      <c r="FK39" s="21">
        <v>195.808629536182</v>
      </c>
      <c r="FL39" s="22">
        <v>7864.3171755940002</v>
      </c>
      <c r="FM39" s="23">
        <v>73989.819453314005</v>
      </c>
      <c r="FN39" s="21">
        <v>22071.065374003101</v>
      </c>
      <c r="FO39" s="21">
        <v>51918.754079311002</v>
      </c>
      <c r="FP39" s="21">
        <v>27915.7663842619</v>
      </c>
      <c r="FQ39" s="21">
        <v>46074.053069052199</v>
      </c>
      <c r="FR39" s="24">
        <v>897.61716506849302</v>
      </c>
      <c r="FS39" s="41">
        <v>180.400005495882</v>
      </c>
      <c r="FT39" s="41">
        <v>22.419039999999999</v>
      </c>
      <c r="FU39" s="41">
        <v>30.670999999999999</v>
      </c>
      <c r="FV39" s="42">
        <v>233.49004549588199</v>
      </c>
      <c r="FW39" s="41">
        <v>2.8205083828109401</v>
      </c>
      <c r="FX39" s="41">
        <v>9.8042865256513991</v>
      </c>
      <c r="FY39" s="41">
        <v>1.6316999999999999</v>
      </c>
      <c r="FZ39" s="41">
        <v>3.73133890130249</v>
      </c>
      <c r="GA39" s="41">
        <v>0.95289100000000004</v>
      </c>
      <c r="GB39" s="41">
        <v>1.12507</v>
      </c>
      <c r="GC39" s="41">
        <v>77.307000000000002</v>
      </c>
      <c r="GD39" s="41">
        <v>1.6259999999999999</v>
      </c>
      <c r="GE39" s="42">
        <v>98.998794809764803</v>
      </c>
      <c r="GF39" s="41">
        <v>1.27683158100155</v>
      </c>
      <c r="GG39" s="41">
        <v>0.55409621399999998</v>
      </c>
      <c r="GH39" s="41">
        <v>10.448168228168599</v>
      </c>
      <c r="GI39" s="41">
        <v>0.5081</v>
      </c>
      <c r="GJ39" s="41">
        <v>4.4625000000000004</v>
      </c>
      <c r="GK39" s="41">
        <v>1.9751915402278</v>
      </c>
      <c r="GL39" s="42">
        <v>19.224887563397999</v>
      </c>
      <c r="GM39" s="41">
        <v>7</v>
      </c>
      <c r="GN39" s="41">
        <v>5.4</v>
      </c>
      <c r="GO39" s="41">
        <v>109.67725059999999</v>
      </c>
      <c r="GP39" s="41">
        <v>0.54600000000000004</v>
      </c>
      <c r="GQ39" s="41" t="s">
        <v>173</v>
      </c>
      <c r="GR39" s="43">
        <v>0.59399999999999997</v>
      </c>
      <c r="GS39" s="41">
        <v>0.25</v>
      </c>
      <c r="GT39" s="42">
        <v>123.4672506</v>
      </c>
      <c r="GU39" s="41">
        <v>130.69</v>
      </c>
      <c r="GV39" s="41">
        <v>115</v>
      </c>
      <c r="GW39" s="41">
        <v>96.5</v>
      </c>
      <c r="GX39" s="41">
        <v>5.7060000000000004</v>
      </c>
      <c r="GY39" s="41">
        <v>27.595600000000001</v>
      </c>
      <c r="GZ39" s="41">
        <v>262.79000000000002</v>
      </c>
      <c r="HA39" s="41">
        <v>2.2799999999999998</v>
      </c>
      <c r="HB39" s="41">
        <v>97.8</v>
      </c>
      <c r="HC39" s="41">
        <v>2.855</v>
      </c>
      <c r="HD39" s="43">
        <v>0.12926000000000001</v>
      </c>
      <c r="HE39" s="42">
        <v>741.34586000000002</v>
      </c>
      <c r="HF39" s="41">
        <v>11.314</v>
      </c>
      <c r="HG39" s="41">
        <v>8.9</v>
      </c>
      <c r="HH39" s="41">
        <v>0.9</v>
      </c>
      <c r="HI39" s="41">
        <v>1.5149999999999999</v>
      </c>
      <c r="HJ39" s="41">
        <v>3.5249999999999999</v>
      </c>
      <c r="HK39" s="41">
        <v>1.095</v>
      </c>
      <c r="HL39" s="41">
        <v>2.37</v>
      </c>
      <c r="HM39" s="41">
        <v>36</v>
      </c>
      <c r="HN39" s="41">
        <v>34.348999999999997</v>
      </c>
      <c r="HO39" s="41" t="s">
        <v>173</v>
      </c>
      <c r="HP39" s="41">
        <v>0.56299999999999994</v>
      </c>
      <c r="HQ39" s="41">
        <v>0.501</v>
      </c>
      <c r="HR39" s="41">
        <v>0.569438</v>
      </c>
      <c r="HS39" s="42">
        <v>101.601438</v>
      </c>
      <c r="HT39" s="41">
        <v>4.5726924107789504</v>
      </c>
      <c r="HU39" s="41">
        <v>1.1000000000000001</v>
      </c>
      <c r="HV39" s="41">
        <v>15.508699999999999</v>
      </c>
      <c r="HW39" s="41">
        <v>5.5763414999999998</v>
      </c>
      <c r="HX39" s="41">
        <v>4.72</v>
      </c>
      <c r="HY39" s="41">
        <v>2.8528500000000001</v>
      </c>
      <c r="HZ39" s="41">
        <v>0.69199999999999995</v>
      </c>
      <c r="IA39" s="41">
        <v>2.8119999999999998</v>
      </c>
      <c r="IB39" s="41">
        <v>1.11395</v>
      </c>
      <c r="IC39" s="42">
        <v>38.948533910778899</v>
      </c>
      <c r="ID39" s="44">
        <v>1357.07681037982</v>
      </c>
      <c r="IE39" s="41">
        <v>257.789775130659</v>
      </c>
      <c r="IF39" s="41">
        <v>1099.28703524916</v>
      </c>
      <c r="IG39" s="41">
        <v>875.63</v>
      </c>
      <c r="IH39" s="41">
        <v>481.44681037982298</v>
      </c>
      <c r="II39" s="45">
        <v>3.3252193352293502</v>
      </c>
      <c r="IJ39" s="41">
        <v>174.35355381952201</v>
      </c>
      <c r="IK39" s="43">
        <v>11.5644460336426</v>
      </c>
      <c r="IL39" s="45">
        <v>0</v>
      </c>
      <c r="IM39" s="54">
        <v>2236.13800653117</v>
      </c>
      <c r="IN39" s="54">
        <v>1932.1368579017101</v>
      </c>
      <c r="IO39" s="54">
        <v>19761.309276712302</v>
      </c>
      <c r="IP39" s="55">
        <v>23929.584141145198</v>
      </c>
      <c r="IQ39" s="54">
        <v>423.006821917808</v>
      </c>
      <c r="IR39" s="54">
        <v>2140.0253989909902</v>
      </c>
      <c r="IS39" s="54">
        <v>246.26751897794099</v>
      </c>
      <c r="IT39" s="54">
        <v>238.18580216481499</v>
      </c>
      <c r="IU39" s="54">
        <v>143.295917808219</v>
      </c>
      <c r="IV39" s="54">
        <v>145.333095889947</v>
      </c>
      <c r="IW39" s="54">
        <v>36.586775342465799</v>
      </c>
      <c r="IX39" s="54">
        <v>654.71769863013697</v>
      </c>
      <c r="IY39" s="54">
        <v>288.45940405479502</v>
      </c>
      <c r="IZ39" s="54">
        <v>775.41744567394096</v>
      </c>
      <c r="JA39" s="54">
        <v>124.77481975002</v>
      </c>
      <c r="JB39" s="55">
        <v>5216.0706992010801</v>
      </c>
      <c r="JC39" s="54">
        <v>268.87806959577102</v>
      </c>
      <c r="JD39" s="54">
        <v>625.32498467427104</v>
      </c>
      <c r="JE39" s="54">
        <v>93.106353505591798</v>
      </c>
      <c r="JF39" s="54">
        <v>84.607287671232896</v>
      </c>
      <c r="JG39" s="54">
        <v>49.081890410958898</v>
      </c>
      <c r="JH39" s="54">
        <v>172.38194368846499</v>
      </c>
      <c r="JI39" s="54">
        <v>196.188164383562</v>
      </c>
      <c r="JJ39" s="54">
        <v>28.8666849315068</v>
      </c>
      <c r="JK39" s="54">
        <v>217.267726027397</v>
      </c>
      <c r="JL39" s="54">
        <v>1952.9646700616699</v>
      </c>
      <c r="JM39" s="54">
        <v>2696.0155582371499</v>
      </c>
      <c r="JN39" s="54">
        <v>406.34135429821299</v>
      </c>
      <c r="JO39" s="54">
        <v>131.267800863606</v>
      </c>
      <c r="JP39" s="54">
        <v>16.022684931506799</v>
      </c>
      <c r="JQ39" s="54">
        <v>177.777486092011</v>
      </c>
      <c r="JR39" s="54">
        <v>1927.07476712329</v>
      </c>
      <c r="JS39" s="54">
        <v>30.21207544656</v>
      </c>
      <c r="JT39" s="54">
        <v>51.506219178082198</v>
      </c>
      <c r="JU39" s="54">
        <v>52.1356647840853</v>
      </c>
      <c r="JV39" s="54">
        <v>898.16113686255903</v>
      </c>
      <c r="JW39" s="54">
        <v>17.6906126522953</v>
      </c>
      <c r="JX39" s="54">
        <v>215.23150190045101</v>
      </c>
      <c r="JY39" s="54">
        <v>429.60002692458301</v>
      </c>
      <c r="JZ39" s="54">
        <v>337.769743030293</v>
      </c>
      <c r="KA39" s="54">
        <v>219.808438356164</v>
      </c>
      <c r="KB39" s="54">
        <v>74.611233364810701</v>
      </c>
      <c r="KC39" s="54">
        <v>50.3042248246702</v>
      </c>
      <c r="KD39" s="54">
        <v>1491.5704517204699</v>
      </c>
      <c r="KE39" s="54">
        <v>349.15588815991401</v>
      </c>
      <c r="KF39" s="54">
        <v>264.24369863013698</v>
      </c>
      <c r="KG39" s="54">
        <v>655.23920547945204</v>
      </c>
      <c r="KH39" s="54">
        <v>284.64810958904098</v>
      </c>
      <c r="KI39" s="54">
        <v>1700.7223624707699</v>
      </c>
      <c r="KJ39" s="54">
        <v>236.79574927220099</v>
      </c>
      <c r="KK39" s="55">
        <v>16402.573769142698</v>
      </c>
      <c r="KL39" s="54">
        <v>72.913479452054801</v>
      </c>
      <c r="KM39" s="54">
        <v>161.86619178082199</v>
      </c>
      <c r="KN39" s="54">
        <v>156.76372602739701</v>
      </c>
      <c r="KO39" s="54">
        <v>2543.5475424657502</v>
      </c>
      <c r="KP39" s="54">
        <v>96.379232876712294</v>
      </c>
      <c r="KQ39" s="54">
        <v>0</v>
      </c>
      <c r="KR39" s="54">
        <v>142.99997260274</v>
      </c>
      <c r="KS39" s="54">
        <v>32.930109589041102</v>
      </c>
      <c r="KT39" s="55">
        <v>3207.4002547945202</v>
      </c>
      <c r="KU39" s="54">
        <v>1409.56182835702</v>
      </c>
      <c r="KV39" s="54">
        <v>536.56429408199006</v>
      </c>
      <c r="KW39" s="54">
        <v>249.32960242177199</v>
      </c>
      <c r="KX39" s="54">
        <v>266.23546570411003</v>
      </c>
      <c r="KY39" s="54">
        <v>75.967895890411</v>
      </c>
      <c r="KZ39" s="54">
        <v>63.139506907813796</v>
      </c>
      <c r="LA39" s="54">
        <v>1809.5553406507599</v>
      </c>
      <c r="LB39" s="54">
        <v>407.07024657534203</v>
      </c>
      <c r="LC39" s="54">
        <v>608.13681358904103</v>
      </c>
      <c r="LD39" s="55">
        <v>5425.5609941782604</v>
      </c>
      <c r="LE39" s="54">
        <v>220.02227397260299</v>
      </c>
      <c r="LF39" s="54">
        <v>529.31183561643797</v>
      </c>
      <c r="LG39" s="54">
        <v>157.45835616438401</v>
      </c>
      <c r="LH39" s="54">
        <v>479.74251128068897</v>
      </c>
      <c r="LI39" s="54">
        <v>279.01789586252897</v>
      </c>
      <c r="LJ39" s="54">
        <v>102.34726883914701</v>
      </c>
      <c r="LK39" s="54">
        <v>431.34878483730301</v>
      </c>
      <c r="LL39" s="54">
        <v>314.40733287671202</v>
      </c>
      <c r="LM39" s="54">
        <v>35.415398630136998</v>
      </c>
      <c r="LN39" s="55">
        <v>2549.0716580799399</v>
      </c>
      <c r="LO39" s="54">
        <v>840.21350924238095</v>
      </c>
      <c r="LP39" s="54">
        <v>73.733071698630098</v>
      </c>
      <c r="LQ39" s="54">
        <v>5149.3170059107497</v>
      </c>
      <c r="LR39" s="54">
        <v>265.65413698630101</v>
      </c>
      <c r="LS39" s="54">
        <v>2384.2346961139801</v>
      </c>
      <c r="LT39" s="54">
        <v>1159.31358260817</v>
      </c>
      <c r="LU39" s="54">
        <v>5519.0591173736602</v>
      </c>
      <c r="LV39" s="54">
        <v>588.71392864497398</v>
      </c>
      <c r="LW39" s="54">
        <v>136.76604813997201</v>
      </c>
      <c r="LX39" s="54">
        <v>357.75106849315102</v>
      </c>
      <c r="LY39" s="54">
        <v>329.08931506849302</v>
      </c>
      <c r="LZ39" s="54">
        <v>714.56265753424702</v>
      </c>
      <c r="MA39" s="54">
        <v>2266.7370373026301</v>
      </c>
      <c r="MB39" s="54">
        <v>78.441223835616398</v>
      </c>
      <c r="MC39" s="54">
        <v>925.11766752888798</v>
      </c>
      <c r="MD39" s="54">
        <v>816.45097504866806</v>
      </c>
      <c r="ME39" s="54">
        <v>208.43753424657501</v>
      </c>
      <c r="MF39" s="54">
        <v>203.491011095792</v>
      </c>
      <c r="MG39" s="55">
        <v>22017.083586872901</v>
      </c>
      <c r="MH39" s="56">
        <v>78747.345103414598</v>
      </c>
      <c r="MI39" s="54">
        <v>48879.762707193397</v>
      </c>
      <c r="MJ39" s="54">
        <v>29867.582396221202</v>
      </c>
      <c r="MK39" s="57">
        <v>13041.7938983813</v>
      </c>
      <c r="ML39" s="54">
        <v>1806.74244949271</v>
      </c>
      <c r="MM39" s="54">
        <v>1285.8596325068499</v>
      </c>
      <c r="MN39" s="54">
        <v>14947</v>
      </c>
      <c r="MO39" s="55">
        <v>18039.602081999601</v>
      </c>
      <c r="MP39" s="54">
        <v>502.19536986301398</v>
      </c>
      <c r="MQ39" s="54">
        <v>1612.3524881441699</v>
      </c>
      <c r="MR39" s="54">
        <v>193.933726027397</v>
      </c>
      <c r="MS39" s="54">
        <v>289.20442000000003</v>
      </c>
      <c r="MT39" s="54">
        <v>0</v>
      </c>
      <c r="MU39" s="54">
        <v>152.858</v>
      </c>
      <c r="MV39" s="54">
        <v>196.84564383561599</v>
      </c>
      <c r="MW39" s="54">
        <v>148.70630136986301</v>
      </c>
      <c r="MX39" s="54">
        <v>150.490065753425</v>
      </c>
      <c r="MY39" s="54">
        <v>931.07</v>
      </c>
      <c r="MZ39" s="54">
        <v>817.56107683508606</v>
      </c>
      <c r="NA39" s="55">
        <v>4995.2170918285701</v>
      </c>
      <c r="NB39" s="54">
        <v>180.72948410958901</v>
      </c>
      <c r="NC39" s="54">
        <v>673.49646575342501</v>
      </c>
      <c r="ND39" s="54">
        <v>104.84912328767101</v>
      </c>
      <c r="NE39" s="54">
        <v>127</v>
      </c>
      <c r="NF39" s="54">
        <v>155.05460273972599</v>
      </c>
      <c r="NG39" s="54">
        <v>222.73506326027399</v>
      </c>
      <c r="NH39" s="54">
        <v>1617.45989041096</v>
      </c>
      <c r="NI39" s="54">
        <v>2145</v>
      </c>
      <c r="NJ39" s="54">
        <v>370.59676712328798</v>
      </c>
      <c r="NK39" s="54">
        <v>121.19602739726</v>
      </c>
      <c r="NL39" s="54">
        <v>64</v>
      </c>
      <c r="NM39" s="54">
        <v>1736.6075342465699</v>
      </c>
      <c r="NN39" s="54">
        <v>131.69901369863001</v>
      </c>
      <c r="NO39" s="54">
        <v>1074.33701369863</v>
      </c>
      <c r="NP39" s="54">
        <v>251.56961643835601</v>
      </c>
      <c r="NQ39" s="54">
        <v>365</v>
      </c>
      <c r="NR39" s="54">
        <v>235.905506849315</v>
      </c>
      <c r="NS39" s="54">
        <v>242.21131506849301</v>
      </c>
      <c r="NT39" s="54">
        <v>112.801671232877</v>
      </c>
      <c r="NU39" s="54">
        <v>1133.9610410958901</v>
      </c>
      <c r="NV39" s="54">
        <v>386.48178082191799</v>
      </c>
      <c r="NW39" s="54">
        <v>99</v>
      </c>
      <c r="NX39" s="54">
        <v>525</v>
      </c>
      <c r="NY39" s="54">
        <v>404.698336986301</v>
      </c>
      <c r="NZ39" s="54">
        <v>1584.4166996618801</v>
      </c>
      <c r="OA39" s="54">
        <v>210.36095919378101</v>
      </c>
      <c r="OB39" s="55">
        <v>14276.1679130748</v>
      </c>
      <c r="OC39" s="54">
        <v>127.06002739726</v>
      </c>
      <c r="OD39" s="54">
        <v>306.19920273972599</v>
      </c>
      <c r="OE39" s="54">
        <v>149.81716712328799</v>
      </c>
      <c r="OF39" s="54">
        <v>3716.5108219178101</v>
      </c>
      <c r="OG39" s="54">
        <v>124.50958904109601</v>
      </c>
      <c r="OH39" s="54">
        <v>0</v>
      </c>
      <c r="OI39" s="54">
        <v>137.52285031096599</v>
      </c>
      <c r="OJ39" s="54">
        <v>2.7097347640791498</v>
      </c>
      <c r="OK39" s="55">
        <v>4564.3293932942197</v>
      </c>
      <c r="OL39" s="54">
        <v>248.74520547945201</v>
      </c>
      <c r="OM39" s="54">
        <v>1576.3775278666601</v>
      </c>
      <c r="ON39" s="54">
        <v>559.81117808219199</v>
      </c>
      <c r="OO39" s="54">
        <v>191.32731280935499</v>
      </c>
      <c r="OP39" s="54">
        <v>723.07247492876695</v>
      </c>
      <c r="OQ39" s="54">
        <v>83.923479452054806</v>
      </c>
      <c r="OR39" s="54">
        <v>117.452054794521</v>
      </c>
      <c r="OS39" s="54">
        <v>1627.7821369863</v>
      </c>
      <c r="OT39" s="54">
        <v>591.17072164948502</v>
      </c>
      <c r="OU39" s="54">
        <v>406.74471232876698</v>
      </c>
      <c r="OV39" s="55">
        <v>6126.4068043775596</v>
      </c>
      <c r="OW39" s="54">
        <v>434.29747945205497</v>
      </c>
      <c r="OX39" s="54">
        <v>576.61997260273995</v>
      </c>
      <c r="OY39" s="54">
        <v>127.321095890411</v>
      </c>
      <c r="OZ39" s="54">
        <v>215.863479452055</v>
      </c>
      <c r="PA39" s="54">
        <v>464.27650269698898</v>
      </c>
      <c r="PB39" s="54">
        <v>657.73415944921601</v>
      </c>
      <c r="PC39" s="55">
        <v>2476.11268954347</v>
      </c>
      <c r="PD39" s="54">
        <v>669.70093150684897</v>
      </c>
      <c r="PE39" s="54">
        <v>26.849890410958899</v>
      </c>
      <c r="PF39" s="54">
        <v>4333.7811671232903</v>
      </c>
      <c r="PG39" s="54">
        <v>2212.01326027397</v>
      </c>
      <c r="PH39" s="54">
        <v>980.7</v>
      </c>
      <c r="PI39" s="54">
        <v>3985.9302521101299</v>
      </c>
      <c r="PJ39" s="54">
        <v>473.43792355310302</v>
      </c>
      <c r="PK39" s="54">
        <v>97.821746745849694</v>
      </c>
      <c r="PL39" s="54">
        <v>192.43089528767101</v>
      </c>
      <c r="PM39" s="54">
        <v>249.84254794520501</v>
      </c>
      <c r="PN39" s="54">
        <v>825</v>
      </c>
      <c r="PO39" s="54">
        <v>2156</v>
      </c>
      <c r="PP39" s="54">
        <v>789.14405694263598</v>
      </c>
      <c r="PQ39" s="54">
        <v>775.69500000000005</v>
      </c>
      <c r="PR39" s="54">
        <v>6.4263012262239902</v>
      </c>
      <c r="PS39" s="54">
        <v>89.351885618706305</v>
      </c>
      <c r="PT39" s="55">
        <v>17864.125858744599</v>
      </c>
      <c r="PU39" s="56">
        <v>68341.961832862798</v>
      </c>
      <c r="PV39" s="54">
        <v>38947.669992203497</v>
      </c>
      <c r="PW39" s="54">
        <v>29394.291840659302</v>
      </c>
      <c r="PX39" s="57">
        <v>11319.928546680399</v>
      </c>
      <c r="PY39" s="54">
        <v>1922.63789912635</v>
      </c>
      <c r="PZ39" s="54">
        <v>1463</v>
      </c>
      <c r="QA39" s="54">
        <v>16757</v>
      </c>
      <c r="QB39" s="55">
        <v>20142.637899126301</v>
      </c>
      <c r="QC39" s="54">
        <v>613</v>
      </c>
      <c r="QD39" s="54">
        <v>1853.54449667208</v>
      </c>
      <c r="QE39" s="54">
        <v>218</v>
      </c>
      <c r="QF39" s="54">
        <v>324</v>
      </c>
      <c r="QG39" s="54">
        <v>0</v>
      </c>
      <c r="QH39" s="54">
        <v>177</v>
      </c>
      <c r="QI39" s="54">
        <v>320</v>
      </c>
      <c r="QJ39" s="54">
        <v>198</v>
      </c>
      <c r="QK39" s="54">
        <v>160</v>
      </c>
      <c r="QL39" s="54">
        <v>1274</v>
      </c>
      <c r="QM39" s="54">
        <v>1240</v>
      </c>
      <c r="QN39" s="55">
        <v>6377.5444966720797</v>
      </c>
      <c r="QO39" s="54">
        <v>201</v>
      </c>
      <c r="QP39" s="54">
        <v>780</v>
      </c>
      <c r="QQ39" s="54">
        <v>120</v>
      </c>
      <c r="QR39" s="54">
        <v>200</v>
      </c>
      <c r="QS39" s="54">
        <v>189</v>
      </c>
      <c r="QT39" s="54">
        <v>261</v>
      </c>
      <c r="QU39" s="54">
        <v>1987</v>
      </c>
      <c r="QV39" s="54">
        <v>2286</v>
      </c>
      <c r="QW39" s="54">
        <v>412</v>
      </c>
      <c r="QX39" s="54">
        <v>165</v>
      </c>
      <c r="QY39" s="54">
        <v>75</v>
      </c>
      <c r="QZ39" s="54">
        <v>2485</v>
      </c>
      <c r="RA39" s="54">
        <v>240</v>
      </c>
      <c r="RB39" s="54">
        <v>1281.5</v>
      </c>
      <c r="RC39" s="54">
        <v>316</v>
      </c>
      <c r="RD39" s="54">
        <v>482</v>
      </c>
      <c r="RE39" s="54">
        <v>306</v>
      </c>
      <c r="RF39" s="54">
        <v>421</v>
      </c>
      <c r="RG39" s="54">
        <v>122</v>
      </c>
      <c r="RH39" s="54">
        <v>1330</v>
      </c>
      <c r="RI39" s="54">
        <v>454</v>
      </c>
      <c r="RJ39" s="54">
        <v>132</v>
      </c>
      <c r="RK39" s="54">
        <v>713</v>
      </c>
      <c r="RL39" s="54">
        <v>859</v>
      </c>
      <c r="RM39" s="54">
        <v>1785</v>
      </c>
      <c r="RN39" s="54">
        <v>546</v>
      </c>
      <c r="RO39" s="55">
        <v>18148.5</v>
      </c>
      <c r="RP39" s="54">
        <v>325</v>
      </c>
      <c r="RQ39" s="54">
        <v>500</v>
      </c>
      <c r="RR39" s="54">
        <v>330</v>
      </c>
      <c r="RS39" s="54">
        <v>5389</v>
      </c>
      <c r="RT39" s="54">
        <v>251.027397260274</v>
      </c>
      <c r="RU39" s="54">
        <v>0</v>
      </c>
      <c r="RV39" s="54">
        <v>232</v>
      </c>
      <c r="RW39" s="54">
        <v>10.240986301369899</v>
      </c>
      <c r="RX39" s="55">
        <v>7037.2683835616399</v>
      </c>
      <c r="RY39" s="54">
        <v>260</v>
      </c>
      <c r="RZ39" s="54">
        <v>1647</v>
      </c>
      <c r="SA39" s="54">
        <v>718</v>
      </c>
      <c r="SB39" s="54">
        <v>270</v>
      </c>
      <c r="SC39" s="54">
        <v>936</v>
      </c>
      <c r="SD39" s="54">
        <v>85</v>
      </c>
      <c r="SE39" s="54">
        <v>137</v>
      </c>
      <c r="SF39" s="54">
        <v>1809</v>
      </c>
      <c r="SG39" s="54">
        <v>711</v>
      </c>
      <c r="SH39" s="54">
        <v>496</v>
      </c>
      <c r="SI39" s="55">
        <v>7069</v>
      </c>
      <c r="SJ39" s="54">
        <v>434</v>
      </c>
      <c r="SK39" s="54">
        <v>810</v>
      </c>
      <c r="SL39" s="54">
        <v>154</v>
      </c>
      <c r="SM39" s="54">
        <v>400</v>
      </c>
      <c r="SN39" s="54">
        <v>505</v>
      </c>
      <c r="SO39" s="54">
        <v>944</v>
      </c>
      <c r="SP39" s="55">
        <v>3247</v>
      </c>
      <c r="SQ39" s="54">
        <v>829</v>
      </c>
      <c r="SR39" s="54">
        <v>36</v>
      </c>
      <c r="SS39" s="54">
        <v>6877.7108653348796</v>
      </c>
      <c r="ST39" s="54">
        <v>2303.0387064383599</v>
      </c>
      <c r="SU39" s="54">
        <v>1004.15</v>
      </c>
      <c r="SV39" s="54">
        <v>4727.7794999999996</v>
      </c>
      <c r="SW39" s="54">
        <v>524</v>
      </c>
      <c r="SX39" s="54">
        <v>104</v>
      </c>
      <c r="SY39" s="54">
        <v>226.527123287671</v>
      </c>
      <c r="SZ39" s="54">
        <v>398</v>
      </c>
      <c r="TA39" s="54">
        <v>1393</v>
      </c>
      <c r="TB39" s="54">
        <v>2316.1</v>
      </c>
      <c r="TC39" s="54">
        <v>1159</v>
      </c>
      <c r="TD39" s="54">
        <v>1067.5</v>
      </c>
      <c r="TE39" s="54">
        <v>8</v>
      </c>
      <c r="TF39" s="54">
        <v>140</v>
      </c>
      <c r="TG39" s="55">
        <v>23113.806195060901</v>
      </c>
      <c r="TH39" s="56">
        <v>85135.756974421005</v>
      </c>
      <c r="TI39" s="54">
        <v>45159.0173991263</v>
      </c>
      <c r="TJ39" s="54">
        <v>39976.739575294603</v>
      </c>
      <c r="TK39" s="57">
        <v>13996.5</v>
      </c>
    </row>
    <row r="40" spans="1:531" x14ac:dyDescent="0.65">
      <c r="A40" s="10">
        <v>2003</v>
      </c>
      <c r="B40" s="5">
        <v>26.7515019326339</v>
      </c>
      <c r="C40" s="5">
        <v>28.830703124999999</v>
      </c>
      <c r="D40" s="5">
        <v>28.683844621514002</v>
      </c>
      <c r="E40" s="5">
        <v>31.062239999999999</v>
      </c>
      <c r="F40" s="14">
        <v>45.866076668566002</v>
      </c>
      <c r="G40" s="18">
        <v>2301.7579860025598</v>
      </c>
      <c r="H40" s="18">
        <v>1992.75283472142</v>
      </c>
      <c r="I40" s="18">
        <v>19848.2815068493</v>
      </c>
      <c r="J40" s="19">
        <v>24142.792327573301</v>
      </c>
      <c r="K40" s="18">
        <v>432.42679452054801</v>
      </c>
      <c r="L40" s="18">
        <v>1871.3359803052099</v>
      </c>
      <c r="M40" s="18">
        <v>243.93935134479901</v>
      </c>
      <c r="N40" s="18">
        <v>237.448780884391</v>
      </c>
      <c r="O40" s="18">
        <v>147.51271232876701</v>
      </c>
      <c r="P40" s="18">
        <v>137.906112789041</v>
      </c>
      <c r="Q40" s="18">
        <v>35.094019178082199</v>
      </c>
      <c r="R40" s="18">
        <v>600.78473972602796</v>
      </c>
      <c r="S40" s="18">
        <v>301.15749531649902</v>
      </c>
      <c r="T40" s="18">
        <v>740.68882789160398</v>
      </c>
      <c r="U40" s="18">
        <v>127.90513126363901</v>
      </c>
      <c r="V40" s="19">
        <v>4876.1999455486102</v>
      </c>
      <c r="W40" s="18">
        <v>290.35690568386099</v>
      </c>
      <c r="X40" s="18">
        <v>656.524325882624</v>
      </c>
      <c r="Y40" s="18">
        <v>100.168214556132</v>
      </c>
      <c r="Z40" s="18">
        <v>93.128767123287702</v>
      </c>
      <c r="AA40" s="18">
        <v>52.176821917808198</v>
      </c>
      <c r="AB40" s="18">
        <v>182.887185456281</v>
      </c>
      <c r="AC40" s="18">
        <v>188.31950684931499</v>
      </c>
      <c r="AD40" s="18">
        <v>27.166904109589002</v>
      </c>
      <c r="AE40" s="18">
        <v>226.15819178082199</v>
      </c>
      <c r="AF40" s="18">
        <v>1943.80638159766</v>
      </c>
      <c r="AG40" s="18">
        <v>2632.04728471618</v>
      </c>
      <c r="AH40" s="18">
        <v>427.40859090726701</v>
      </c>
      <c r="AI40" s="18">
        <v>128.38341345591101</v>
      </c>
      <c r="AJ40" s="18">
        <v>16.228855510531499</v>
      </c>
      <c r="AK40" s="18">
        <v>174.41570568747301</v>
      </c>
      <c r="AL40" s="18">
        <v>1911.77583561644</v>
      </c>
      <c r="AM40" s="18">
        <v>30.6409682079994</v>
      </c>
      <c r="AN40" s="18">
        <v>49.791315068493098</v>
      </c>
      <c r="AO40" s="18">
        <v>55.877796078688498</v>
      </c>
      <c r="AP40" s="18">
        <v>901.02014836051296</v>
      </c>
      <c r="AQ40" s="18">
        <v>17.153184849882798</v>
      </c>
      <c r="AR40" s="18">
        <v>224.026647940544</v>
      </c>
      <c r="AS40" s="18">
        <v>439.93287800320098</v>
      </c>
      <c r="AT40" s="18">
        <v>318.82783321032502</v>
      </c>
      <c r="AU40" s="18">
        <v>194.174328767123</v>
      </c>
      <c r="AV40" s="18">
        <v>70.359759649766602</v>
      </c>
      <c r="AW40" s="18">
        <v>51.007766631034897</v>
      </c>
      <c r="AX40" s="18">
        <v>1521.00648353766</v>
      </c>
      <c r="AY40" s="18">
        <v>367.77563000254298</v>
      </c>
      <c r="AZ40" s="18">
        <v>257.03501369863</v>
      </c>
      <c r="BA40" s="18">
        <v>644.55210958904104</v>
      </c>
      <c r="BB40" s="18">
        <v>295.950684931507</v>
      </c>
      <c r="BC40" s="18">
        <v>1716.27332297771</v>
      </c>
      <c r="BD40" s="18">
        <v>259.00092175135097</v>
      </c>
      <c r="BE40" s="19">
        <v>16465.359684107199</v>
      </c>
      <c r="BF40" s="18">
        <v>84.431917808219197</v>
      </c>
      <c r="BG40" s="18">
        <v>164.54887671232899</v>
      </c>
      <c r="BH40" s="18">
        <v>170.99413698630099</v>
      </c>
      <c r="BI40" s="18">
        <v>2652.5517866709602</v>
      </c>
      <c r="BJ40" s="18">
        <v>109.645068493151</v>
      </c>
      <c r="BK40" s="18">
        <v>0</v>
      </c>
      <c r="BL40" s="18">
        <v>138.62901369862999</v>
      </c>
      <c r="BM40" s="18">
        <v>36.197342465753401</v>
      </c>
      <c r="BN40" s="19">
        <v>3356.9981428353399</v>
      </c>
      <c r="BO40" s="18">
        <v>1419.5609263962699</v>
      </c>
      <c r="BP40" s="18">
        <v>483.99961153934902</v>
      </c>
      <c r="BQ40" s="18">
        <v>256.101006510003</v>
      </c>
      <c r="BR40" s="18">
        <v>320.16068524931501</v>
      </c>
      <c r="BS40" s="18">
        <v>72.7939671232877</v>
      </c>
      <c r="BT40" s="18">
        <v>78.939452054794501</v>
      </c>
      <c r="BU40" s="18">
        <v>1909.5402961361999</v>
      </c>
      <c r="BV40" s="18">
        <v>447.936109589041</v>
      </c>
      <c r="BW40" s="18">
        <v>625.53891504109595</v>
      </c>
      <c r="BX40" s="19">
        <v>5614.5709696393596</v>
      </c>
      <c r="BY40" s="18">
        <v>228.93780821917801</v>
      </c>
      <c r="BZ40" s="18">
        <v>544.232465753425</v>
      </c>
      <c r="CA40" s="18">
        <v>158.453580821918</v>
      </c>
      <c r="CB40" s="18">
        <v>495.32322092080199</v>
      </c>
      <c r="CC40" s="18">
        <v>291.23228748688001</v>
      </c>
      <c r="CD40" s="18">
        <v>111.936015707324</v>
      </c>
      <c r="CE40" s="18">
        <v>426.28438106824302</v>
      </c>
      <c r="CF40" s="18">
        <v>337.45183057534302</v>
      </c>
      <c r="CG40" s="18">
        <v>36.989986260274001</v>
      </c>
      <c r="CH40" s="19">
        <v>2630.84157681339</v>
      </c>
      <c r="CI40" s="18">
        <v>835.70703284029503</v>
      </c>
      <c r="CJ40" s="18">
        <v>75.603110438356197</v>
      </c>
      <c r="CK40" s="18">
        <v>5738.2300407606399</v>
      </c>
      <c r="CL40" s="18">
        <v>267.13279452054798</v>
      </c>
      <c r="CM40" s="18">
        <v>2413.2243666212898</v>
      </c>
      <c r="CN40" s="18">
        <v>1190.54138665039</v>
      </c>
      <c r="CO40" s="18">
        <v>5632.7634578916704</v>
      </c>
      <c r="CP40" s="18">
        <v>619.26347414735403</v>
      </c>
      <c r="CQ40" s="18">
        <v>144.74523270512401</v>
      </c>
      <c r="CR40" s="18">
        <v>320.163068493151</v>
      </c>
      <c r="CS40" s="18">
        <v>327.914684931507</v>
      </c>
      <c r="CT40" s="18">
        <v>663.38742465753398</v>
      </c>
      <c r="CU40" s="18">
        <v>2284.2196357370699</v>
      </c>
      <c r="CV40" s="18">
        <v>77.514620767123304</v>
      </c>
      <c r="CW40" s="18">
        <v>968.95389763853802</v>
      </c>
      <c r="CX40" s="18">
        <v>897.35924996481901</v>
      </c>
      <c r="CY40" s="18">
        <v>223.04896126027401</v>
      </c>
      <c r="CZ40" s="18">
        <v>215.97615868586001</v>
      </c>
      <c r="DA40" s="19">
        <v>22895.748598711602</v>
      </c>
      <c r="DB40" s="21">
        <v>3003.47079197939</v>
      </c>
      <c r="DC40" s="21">
        <v>3794.69958883562</v>
      </c>
      <c r="DD40" s="21">
        <v>7368.4479452054802</v>
      </c>
      <c r="DE40" s="22">
        <v>14166.6183260205</v>
      </c>
      <c r="DF40" s="21">
        <v>912.92258764326198</v>
      </c>
      <c r="DG40" s="21">
        <v>1557.8</v>
      </c>
      <c r="DH40" s="21">
        <v>541</v>
      </c>
      <c r="DI40" s="21">
        <v>420</v>
      </c>
      <c r="DJ40" s="21">
        <v>91.904153424657494</v>
      </c>
      <c r="DK40" s="21">
        <v>163.553991780822</v>
      </c>
      <c r="DL40" s="21">
        <v>2868.5614871232901</v>
      </c>
      <c r="DM40" s="21">
        <v>149.24101369863001</v>
      </c>
      <c r="DN40" s="22">
        <v>6704.9832336706604</v>
      </c>
      <c r="DO40" s="21">
        <v>368</v>
      </c>
      <c r="DP40" s="21">
        <v>115.572566219178</v>
      </c>
      <c r="DQ40" s="21">
        <v>3252.9985435127901</v>
      </c>
      <c r="DR40" s="21">
        <v>123.866876712329</v>
      </c>
      <c r="DS40" s="21">
        <v>2291.13050931507</v>
      </c>
      <c r="DT40" s="21">
        <v>437.61876284931498</v>
      </c>
      <c r="DU40" s="22">
        <v>6589.1872586086802</v>
      </c>
      <c r="DV40" s="21">
        <v>307.93397260274003</v>
      </c>
      <c r="DW40" s="21">
        <v>1080.6377726027399</v>
      </c>
      <c r="DX40" s="21">
        <v>8602.4751875068505</v>
      </c>
      <c r="DY40" s="21">
        <v>175.731506849315</v>
      </c>
      <c r="DZ40" s="21">
        <v>0</v>
      </c>
      <c r="EA40" s="21">
        <v>151.29704109588999</v>
      </c>
      <c r="EB40" s="21">
        <v>38.143999999999998</v>
      </c>
      <c r="EC40" s="22">
        <v>10356.219480657501</v>
      </c>
      <c r="ED40" s="21">
        <v>4083.60657573973</v>
      </c>
      <c r="EE40" s="21">
        <v>1344</v>
      </c>
      <c r="EF40" s="21">
        <v>2371.2638630136998</v>
      </c>
      <c r="EG40" s="21">
        <v>819.50904109589101</v>
      </c>
      <c r="EH40" s="21">
        <v>947.38858637032195</v>
      </c>
      <c r="EI40" s="21">
        <v>9628.1599763461509</v>
      </c>
      <c r="EJ40" s="21">
        <v>652</v>
      </c>
      <c r="EK40" s="21">
        <v>2722.489</v>
      </c>
      <c r="EL40" s="21">
        <v>450.54552876712302</v>
      </c>
      <c r="EM40" s="21">
        <v>48.097835616438402</v>
      </c>
      <c r="EN40" s="22">
        <v>23067.0604069494</v>
      </c>
      <c r="EO40" s="21">
        <v>1826.2814246575299</v>
      </c>
      <c r="EP40" s="21">
        <v>869.56306849999999</v>
      </c>
      <c r="EQ40" s="21">
        <v>23.561643835616401</v>
      </c>
      <c r="ER40" s="21">
        <v>217</v>
      </c>
      <c r="ES40" s="21">
        <v>749.52109589041095</v>
      </c>
      <c r="ET40" s="21">
        <v>266</v>
      </c>
      <c r="EU40" s="21">
        <v>274</v>
      </c>
      <c r="EV40" s="21">
        <v>1485</v>
      </c>
      <c r="EW40" s="21">
        <v>2298.78486164384</v>
      </c>
      <c r="EX40" s="21">
        <v>0</v>
      </c>
      <c r="EY40" s="21">
        <v>262.13031506849302</v>
      </c>
      <c r="EZ40" s="21">
        <v>66.787123287671207</v>
      </c>
      <c r="FA40" s="21">
        <v>140.25748493150701</v>
      </c>
      <c r="FB40" s="22">
        <v>8478.8870178150701</v>
      </c>
      <c r="FC40" s="21">
        <v>654.85008421599002</v>
      </c>
      <c r="FD40" s="21">
        <v>214</v>
      </c>
      <c r="FE40" s="21">
        <v>3405.63849315069</v>
      </c>
      <c r="FF40" s="21">
        <v>761.24049315068498</v>
      </c>
      <c r="FG40" s="21">
        <v>1175.5510876712301</v>
      </c>
      <c r="FH40" s="21">
        <v>760.77732539812098</v>
      </c>
      <c r="FI40" s="21">
        <v>254.72778794520499</v>
      </c>
      <c r="FJ40" s="21">
        <v>370.13150684931497</v>
      </c>
      <c r="FK40" s="21">
        <v>192.132877863749</v>
      </c>
      <c r="FL40" s="22">
        <v>7789.0496562449798</v>
      </c>
      <c r="FM40" s="23">
        <v>77152.005379966795</v>
      </c>
      <c r="FN40" s="21">
        <v>21743.6014919144</v>
      </c>
      <c r="FO40" s="21">
        <v>55408.403888052402</v>
      </c>
      <c r="FP40" s="21">
        <v>30254.710257024199</v>
      </c>
      <c r="FQ40" s="21">
        <v>46897.295122942502</v>
      </c>
      <c r="FR40" s="24">
        <v>890.18621005479497</v>
      </c>
      <c r="FS40" s="41">
        <v>179.902946912038</v>
      </c>
      <c r="FT40" s="41">
        <v>15.123559999999999</v>
      </c>
      <c r="FU40" s="41">
        <v>29.35</v>
      </c>
      <c r="FV40" s="42">
        <v>224.376506912038</v>
      </c>
      <c r="FW40" s="41">
        <v>2.6745092958246901</v>
      </c>
      <c r="FX40" s="41">
        <v>10.601589225352599</v>
      </c>
      <c r="FY40" s="41">
        <v>1.5424</v>
      </c>
      <c r="FZ40" s="41">
        <v>3.7259102370559698</v>
      </c>
      <c r="GA40" s="41">
        <v>0.92955299999999996</v>
      </c>
      <c r="GB40" s="41">
        <v>0.89107000000000003</v>
      </c>
      <c r="GC40" s="41">
        <v>77.225999999999999</v>
      </c>
      <c r="GD40" s="41">
        <v>1.472809</v>
      </c>
      <c r="GE40" s="42">
        <v>99.063840758233198</v>
      </c>
      <c r="GF40" s="41">
        <v>1.27683158100155</v>
      </c>
      <c r="GG40" s="41">
        <v>0.50510964599999997</v>
      </c>
      <c r="GH40" s="41">
        <v>10.149069394281399</v>
      </c>
      <c r="GI40" s="41">
        <v>0.49380000000000002</v>
      </c>
      <c r="GJ40" s="41">
        <v>4.2824999999999998</v>
      </c>
      <c r="GK40" s="41">
        <v>2.0875907135365601</v>
      </c>
      <c r="GL40" s="42">
        <v>18.794901334819599</v>
      </c>
      <c r="GM40" s="41">
        <v>7</v>
      </c>
      <c r="GN40" s="41">
        <v>9</v>
      </c>
      <c r="GO40" s="41">
        <v>107.766699</v>
      </c>
      <c r="GP40" s="41">
        <v>0.54600000000000004</v>
      </c>
      <c r="GQ40" s="41" t="s">
        <v>173</v>
      </c>
      <c r="GR40" s="43">
        <v>0.59399999999999997</v>
      </c>
      <c r="GS40" s="41">
        <v>0.25</v>
      </c>
      <c r="GT40" s="42">
        <v>125.156699</v>
      </c>
      <c r="GU40" s="41">
        <v>133.25</v>
      </c>
      <c r="GV40" s="41">
        <v>115</v>
      </c>
      <c r="GW40" s="41">
        <v>99</v>
      </c>
      <c r="GX40" s="41">
        <v>5.5720000000000001</v>
      </c>
      <c r="GY40" s="41">
        <v>27.015699999999999</v>
      </c>
      <c r="GZ40" s="41">
        <v>262.73</v>
      </c>
      <c r="HA40" s="41">
        <v>2.395</v>
      </c>
      <c r="HB40" s="41">
        <v>97.8</v>
      </c>
      <c r="HC40" s="41">
        <v>2.85</v>
      </c>
      <c r="HD40" s="43">
        <v>0.12934000000000001</v>
      </c>
      <c r="HE40" s="42">
        <v>745.74203999999997</v>
      </c>
      <c r="HF40" s="41">
        <v>11.8</v>
      </c>
      <c r="HG40" s="41">
        <v>8.8010000000000002</v>
      </c>
      <c r="HH40" s="41">
        <v>0.9</v>
      </c>
      <c r="HI40" s="41">
        <v>1.7849999999999999</v>
      </c>
      <c r="HJ40" s="41">
        <v>3.5249999999999999</v>
      </c>
      <c r="HK40" s="41">
        <v>1.28</v>
      </c>
      <c r="HL40" s="41">
        <v>2.2850000000000001</v>
      </c>
      <c r="HM40" s="41">
        <v>39.125999999999998</v>
      </c>
      <c r="HN40" s="41">
        <v>35.255000000000003</v>
      </c>
      <c r="HO40" s="41" t="s">
        <v>173</v>
      </c>
      <c r="HP40" s="41">
        <v>0.56299999999999994</v>
      </c>
      <c r="HQ40" s="41">
        <v>0.64990000000000003</v>
      </c>
      <c r="HR40" s="41">
        <v>0.55443799999999999</v>
      </c>
      <c r="HS40" s="42">
        <v>106.524338</v>
      </c>
      <c r="HT40" s="41">
        <v>3.7494379519486598</v>
      </c>
      <c r="HU40" s="41">
        <v>1.05</v>
      </c>
      <c r="HV40" s="41">
        <v>15.4757</v>
      </c>
      <c r="HW40" s="41">
        <v>5.7311582999999997</v>
      </c>
      <c r="HX40" s="41">
        <v>4.7300000000000004</v>
      </c>
      <c r="HY40" s="41">
        <v>3.02841</v>
      </c>
      <c r="HZ40" s="41">
        <v>0.5</v>
      </c>
      <c r="IA40" s="41">
        <v>2.96</v>
      </c>
      <c r="IB40" s="41">
        <v>1.4288398899999999</v>
      </c>
      <c r="IC40" s="42">
        <v>38.653546141948702</v>
      </c>
      <c r="ID40" s="44">
        <v>1358.31187214704</v>
      </c>
      <c r="IE40" s="41">
        <v>247.34242091874299</v>
      </c>
      <c r="IF40" s="41">
        <v>1110.9694512282999</v>
      </c>
      <c r="IG40" s="41">
        <v>885.33799999999997</v>
      </c>
      <c r="IH40" s="41">
        <v>472.97387214704003</v>
      </c>
      <c r="II40" s="45">
        <v>3.3630509405381099</v>
      </c>
      <c r="IJ40" s="41">
        <v>174.391292683985</v>
      </c>
      <c r="IK40" s="43">
        <v>10.822248365868299</v>
      </c>
      <c r="IL40" s="45">
        <v>0</v>
      </c>
      <c r="IM40" s="54">
        <v>2306.6579860025599</v>
      </c>
      <c r="IN40" s="54">
        <v>1995.24795477621</v>
      </c>
      <c r="IO40" s="54">
        <v>20033.5079671233</v>
      </c>
      <c r="IP40" s="55">
        <v>24335.413907902101</v>
      </c>
      <c r="IQ40" s="54">
        <v>432.42679452054801</v>
      </c>
      <c r="IR40" s="54">
        <v>2083.2938535763101</v>
      </c>
      <c r="IS40" s="54">
        <v>243.93935134479901</v>
      </c>
      <c r="IT40" s="54">
        <v>237.448780884391</v>
      </c>
      <c r="IU40" s="54">
        <v>147.51271232876701</v>
      </c>
      <c r="IV40" s="54">
        <v>138.419369863349</v>
      </c>
      <c r="IW40" s="54">
        <v>35.094019178082199</v>
      </c>
      <c r="IX40" s="54">
        <v>600.78473972602796</v>
      </c>
      <c r="IY40" s="54">
        <v>301.15749531649902</v>
      </c>
      <c r="IZ40" s="54">
        <v>768.70175939845296</v>
      </c>
      <c r="JA40" s="54">
        <v>127.922080484657</v>
      </c>
      <c r="JB40" s="55">
        <v>5116.7009566218803</v>
      </c>
      <c r="JC40" s="54">
        <v>290.81638019174301</v>
      </c>
      <c r="JD40" s="54">
        <v>656.524325882624</v>
      </c>
      <c r="JE40" s="54">
        <v>100.168214556132</v>
      </c>
      <c r="JF40" s="54">
        <v>93.128767123287702</v>
      </c>
      <c r="JG40" s="54">
        <v>52.176821917808198</v>
      </c>
      <c r="JH40" s="54">
        <v>184.21378039946401</v>
      </c>
      <c r="JI40" s="54">
        <v>188.31950684931499</v>
      </c>
      <c r="JJ40" s="54">
        <v>27.166904109589002</v>
      </c>
      <c r="JK40" s="54">
        <v>226.288383561644</v>
      </c>
      <c r="JL40" s="54">
        <v>1951.1001658604</v>
      </c>
      <c r="JM40" s="54">
        <v>2647.3107136065801</v>
      </c>
      <c r="JN40" s="54">
        <v>427.40859090726701</v>
      </c>
      <c r="JO40" s="54">
        <v>128.38341345591101</v>
      </c>
      <c r="JP40" s="54">
        <v>16.228855510531499</v>
      </c>
      <c r="JQ40" s="54">
        <v>174.41570568747301</v>
      </c>
      <c r="JR40" s="54">
        <v>1911.77583561644</v>
      </c>
      <c r="JS40" s="54">
        <v>30.6409682079994</v>
      </c>
      <c r="JT40" s="54">
        <v>49.791315068493098</v>
      </c>
      <c r="JU40" s="54">
        <v>55.877796078688498</v>
      </c>
      <c r="JV40" s="54">
        <v>901.02014836051296</v>
      </c>
      <c r="JW40" s="54">
        <v>17.153184849882798</v>
      </c>
      <c r="JX40" s="54">
        <v>224.026647940544</v>
      </c>
      <c r="JY40" s="54">
        <v>440.88762137127202</v>
      </c>
      <c r="JZ40" s="54">
        <v>318.82783321032502</v>
      </c>
      <c r="KA40" s="54">
        <v>194.174328767123</v>
      </c>
      <c r="KB40" s="54">
        <v>70.398493476126305</v>
      </c>
      <c r="KC40" s="54">
        <v>51.007766631034897</v>
      </c>
      <c r="KD40" s="54">
        <v>1526.3508048490701</v>
      </c>
      <c r="KE40" s="54">
        <v>367.77563000254298</v>
      </c>
      <c r="KF40" s="54">
        <v>257.03501369863</v>
      </c>
      <c r="KG40" s="54">
        <v>644.55210958904104</v>
      </c>
      <c r="KH40" s="54">
        <v>295.950684931507</v>
      </c>
      <c r="KI40" s="54">
        <v>1716.631266592</v>
      </c>
      <c r="KJ40" s="54">
        <v>259.00092175135097</v>
      </c>
      <c r="KK40" s="55">
        <v>16496.528900612298</v>
      </c>
      <c r="KL40" s="54">
        <v>84.431917808219197</v>
      </c>
      <c r="KM40" s="54">
        <v>164.54887671232899</v>
      </c>
      <c r="KN40" s="54">
        <v>170.99413698630099</v>
      </c>
      <c r="KO40" s="54">
        <v>2652.5517866709602</v>
      </c>
      <c r="KP40" s="54">
        <v>109.645068493151</v>
      </c>
      <c r="KQ40" s="54">
        <v>0</v>
      </c>
      <c r="KR40" s="54">
        <v>138.62901369862999</v>
      </c>
      <c r="KS40" s="54">
        <v>36.197342465753401</v>
      </c>
      <c r="KT40" s="55">
        <v>3356.9981428353399</v>
      </c>
      <c r="KU40" s="54">
        <v>1419.5609263962699</v>
      </c>
      <c r="KV40" s="54">
        <v>483.99961153934902</v>
      </c>
      <c r="KW40" s="54">
        <v>256.45042703727103</v>
      </c>
      <c r="KX40" s="54">
        <v>320.16068524931501</v>
      </c>
      <c r="KY40" s="54">
        <v>72.7939671232877</v>
      </c>
      <c r="KZ40" s="54">
        <v>78.939452054794501</v>
      </c>
      <c r="LA40" s="54">
        <v>1909.5402961361999</v>
      </c>
      <c r="LB40" s="54">
        <v>447.936109589041</v>
      </c>
      <c r="LC40" s="54">
        <v>625.53891504109595</v>
      </c>
      <c r="LD40" s="55">
        <v>5614.9203901666297</v>
      </c>
      <c r="LE40" s="54">
        <v>228.93780821917801</v>
      </c>
      <c r="LF40" s="54">
        <v>544.232465753425</v>
      </c>
      <c r="LG40" s="54">
        <v>158.453580821918</v>
      </c>
      <c r="LH40" s="54">
        <v>496.90103287016501</v>
      </c>
      <c r="LI40" s="54">
        <v>291.23228748688001</v>
      </c>
      <c r="LJ40" s="54">
        <v>111.936015707324</v>
      </c>
      <c r="LK40" s="54">
        <v>426.28438106824399</v>
      </c>
      <c r="LL40" s="54">
        <v>337.45183057534302</v>
      </c>
      <c r="LM40" s="54">
        <v>36.989986260274001</v>
      </c>
      <c r="LN40" s="55">
        <v>2632.4193887627498</v>
      </c>
      <c r="LO40" s="54">
        <v>835.70703284029503</v>
      </c>
      <c r="LP40" s="54">
        <v>75.603110438356197</v>
      </c>
      <c r="LQ40" s="54">
        <v>5752.0300407606401</v>
      </c>
      <c r="LR40" s="54">
        <v>267.13279452054798</v>
      </c>
      <c r="LS40" s="54">
        <v>2436.4405922799501</v>
      </c>
      <c r="LT40" s="54">
        <v>1192.87587144842</v>
      </c>
      <c r="LU40" s="54">
        <v>5632.7634578916704</v>
      </c>
      <c r="LV40" s="54">
        <v>619.26347414735403</v>
      </c>
      <c r="LW40" s="54">
        <v>144.74523270512401</v>
      </c>
      <c r="LX40" s="54">
        <v>320.163068493151</v>
      </c>
      <c r="LY40" s="54">
        <v>327.914684931507</v>
      </c>
      <c r="LZ40" s="54">
        <v>663.38742465753398</v>
      </c>
      <c r="MA40" s="54">
        <v>2284.2196357370699</v>
      </c>
      <c r="MB40" s="54">
        <v>77.514620767123304</v>
      </c>
      <c r="MC40" s="54">
        <v>968.95389763853802</v>
      </c>
      <c r="MD40" s="54">
        <v>897.35924996481901</v>
      </c>
      <c r="ME40" s="54">
        <v>223.04896126027401</v>
      </c>
      <c r="MF40" s="54">
        <v>215.97615868586001</v>
      </c>
      <c r="MG40" s="55">
        <v>22935.099309168199</v>
      </c>
      <c r="MH40" s="56">
        <v>80488.080996069199</v>
      </c>
      <c r="MI40" s="54">
        <v>49493.160351003098</v>
      </c>
      <c r="MJ40" s="54">
        <v>30994.9206450661</v>
      </c>
      <c r="MK40" s="57">
        <v>13100.3860304886</v>
      </c>
      <c r="ML40" s="54">
        <v>1835.2775803693701</v>
      </c>
      <c r="MM40" s="54">
        <v>1303.3711731502699</v>
      </c>
      <c r="MN40" s="54">
        <v>15304</v>
      </c>
      <c r="MO40" s="55">
        <v>18442.648753519701</v>
      </c>
      <c r="MP40" s="54">
        <v>524.56693150684896</v>
      </c>
      <c r="MQ40" s="54">
        <v>1602.85056583141</v>
      </c>
      <c r="MR40" s="54">
        <v>207.305269174015</v>
      </c>
      <c r="MS40" s="54">
        <v>302.63404000000003</v>
      </c>
      <c r="MT40" s="54">
        <v>0</v>
      </c>
      <c r="MU40" s="54">
        <v>142.34100000000001</v>
      </c>
      <c r="MV40" s="54">
        <v>186.22216438356199</v>
      </c>
      <c r="MW40" s="54">
        <v>142.75753424657501</v>
      </c>
      <c r="MX40" s="54">
        <v>148.18130684931501</v>
      </c>
      <c r="MY40" s="54">
        <v>856.12</v>
      </c>
      <c r="MZ40" s="54">
        <v>928.017722565187</v>
      </c>
      <c r="NA40" s="55">
        <v>5040.9965345569099</v>
      </c>
      <c r="NB40" s="54">
        <v>178.95891758904099</v>
      </c>
      <c r="NC40" s="54">
        <v>727.73846575342498</v>
      </c>
      <c r="ND40" s="54">
        <v>101.154</v>
      </c>
      <c r="NE40" s="54">
        <v>132</v>
      </c>
      <c r="NF40" s="54">
        <v>164.493232876712</v>
      </c>
      <c r="NG40" s="54">
        <v>221.01496328767101</v>
      </c>
      <c r="NH40" s="54">
        <v>1726.5865205479399</v>
      </c>
      <c r="NI40" s="54">
        <v>2191</v>
      </c>
      <c r="NJ40" s="54">
        <v>384.47356164383598</v>
      </c>
      <c r="NK40" s="54">
        <v>128.16454794520499</v>
      </c>
      <c r="NL40" s="54">
        <v>64.544164383561693</v>
      </c>
      <c r="NM40" s="54">
        <v>1794.8258082191801</v>
      </c>
      <c r="NN40" s="54">
        <v>143.74832876712301</v>
      </c>
      <c r="NO40" s="54">
        <v>1134.9852328767099</v>
      </c>
      <c r="NP40" s="54">
        <v>279.40353424657502</v>
      </c>
      <c r="NQ40" s="54">
        <v>358</v>
      </c>
      <c r="NR40" s="54">
        <v>253.87906849315101</v>
      </c>
      <c r="NS40" s="54">
        <v>217.91186301369899</v>
      </c>
      <c r="NT40" s="54">
        <v>113.504547945206</v>
      </c>
      <c r="NU40" s="54">
        <v>1149.0829315068499</v>
      </c>
      <c r="NV40" s="54">
        <v>403.79263013698602</v>
      </c>
      <c r="NW40" s="54">
        <v>90.651013698630095</v>
      </c>
      <c r="NX40" s="54">
        <v>534.78876712328804</v>
      </c>
      <c r="NY40" s="54">
        <v>440.11729863013699</v>
      </c>
      <c r="NZ40" s="54">
        <v>1575.6818378897999</v>
      </c>
      <c r="OA40" s="54">
        <v>217.188906187567</v>
      </c>
      <c r="OB40" s="55">
        <v>14727.6901427623</v>
      </c>
      <c r="OC40" s="54">
        <v>126.136246575342</v>
      </c>
      <c r="OD40" s="54">
        <v>316.77046849315099</v>
      </c>
      <c r="OE40" s="54">
        <v>173.67882739725999</v>
      </c>
      <c r="OF40" s="54">
        <v>3817.0623561643802</v>
      </c>
      <c r="OG40" s="54">
        <v>141.258136986301</v>
      </c>
      <c r="OH40" s="54">
        <v>0</v>
      </c>
      <c r="OI40" s="54">
        <v>149.77298630137</v>
      </c>
      <c r="OJ40" s="54">
        <v>2.1987322374429201</v>
      </c>
      <c r="OK40" s="55">
        <v>4726.8777541552499</v>
      </c>
      <c r="OL40" s="54">
        <v>254.50410958904101</v>
      </c>
      <c r="OM40" s="54">
        <v>1576.7045980253399</v>
      </c>
      <c r="ON40" s="54">
        <v>452.35136986301399</v>
      </c>
      <c r="OO40" s="54">
        <v>203.03942370347201</v>
      </c>
      <c r="OP40" s="54">
        <v>841.60172381643895</v>
      </c>
      <c r="OQ40" s="54">
        <v>83.762821917808196</v>
      </c>
      <c r="OR40" s="54">
        <v>126.709589041096</v>
      </c>
      <c r="OS40" s="54">
        <v>1789.2831232876699</v>
      </c>
      <c r="OT40" s="54">
        <v>581.24329896907204</v>
      </c>
      <c r="OU40" s="54">
        <v>397.20567123287702</v>
      </c>
      <c r="OV40" s="55">
        <v>6306.4057294458298</v>
      </c>
      <c r="OW40" s="54">
        <v>439.75983561643801</v>
      </c>
      <c r="OX40" s="54">
        <v>597.505452054795</v>
      </c>
      <c r="OY40" s="54">
        <v>88.763287671232902</v>
      </c>
      <c r="OZ40" s="54">
        <v>122.441123287671</v>
      </c>
      <c r="PA40" s="54">
        <v>454.436658542602</v>
      </c>
      <c r="PB40" s="54">
        <v>665.05358040031297</v>
      </c>
      <c r="PC40" s="55">
        <v>2367.95993757305</v>
      </c>
      <c r="PD40" s="54">
        <v>668.11445858054003</v>
      </c>
      <c r="PE40" s="54">
        <v>31.2679726027397</v>
      </c>
      <c r="PF40" s="54">
        <v>4788.3978082191798</v>
      </c>
      <c r="PG40" s="54">
        <v>2379.9606301369899</v>
      </c>
      <c r="PH40" s="54">
        <v>982.2</v>
      </c>
      <c r="PI40" s="54">
        <v>4118.0938578076102</v>
      </c>
      <c r="PJ40" s="54">
        <v>529.81899300259795</v>
      </c>
      <c r="PK40" s="54">
        <v>97.9046366322507</v>
      </c>
      <c r="PL40" s="54">
        <v>195.94473663013699</v>
      </c>
      <c r="PM40" s="54">
        <v>242.41213698630099</v>
      </c>
      <c r="PN40" s="54">
        <v>939</v>
      </c>
      <c r="PO40" s="54">
        <v>2145</v>
      </c>
      <c r="PP40" s="54">
        <v>888.13702740701694</v>
      </c>
      <c r="PQ40" s="54">
        <v>829.71699999999998</v>
      </c>
      <c r="PR40" s="54">
        <v>3.0123288868224698</v>
      </c>
      <c r="PS40" s="54">
        <v>87.016804161296093</v>
      </c>
      <c r="PT40" s="55">
        <v>18925.998391053501</v>
      </c>
      <c r="PU40" s="56">
        <v>70538.577243066495</v>
      </c>
      <c r="PV40" s="54">
        <v>39946.601665033399</v>
      </c>
      <c r="PW40" s="54">
        <v>30591.9755780331</v>
      </c>
      <c r="PX40" s="57">
        <v>11707.098620918699</v>
      </c>
      <c r="PY40" s="54">
        <v>1958.6156165811699</v>
      </c>
      <c r="PZ40" s="54">
        <v>1463</v>
      </c>
      <c r="QA40" s="54">
        <v>16947</v>
      </c>
      <c r="QB40" s="55">
        <v>20368.615616581199</v>
      </c>
      <c r="QC40" s="54">
        <v>615</v>
      </c>
      <c r="QD40" s="54">
        <v>1915.38906081099</v>
      </c>
      <c r="QE40" s="54">
        <v>238</v>
      </c>
      <c r="QF40" s="54">
        <v>318</v>
      </c>
      <c r="QG40" s="54">
        <v>0</v>
      </c>
      <c r="QH40" s="54">
        <v>177</v>
      </c>
      <c r="QI40" s="54">
        <v>320</v>
      </c>
      <c r="QJ40" s="54">
        <v>198</v>
      </c>
      <c r="QK40" s="54">
        <v>160</v>
      </c>
      <c r="QL40" s="54">
        <v>1269</v>
      </c>
      <c r="QM40" s="54">
        <v>1301</v>
      </c>
      <c r="QN40" s="55">
        <v>6511.3890608109896</v>
      </c>
      <c r="QO40" s="54">
        <v>201</v>
      </c>
      <c r="QP40" s="54">
        <v>776</v>
      </c>
      <c r="QQ40" s="54">
        <v>120</v>
      </c>
      <c r="QR40" s="54">
        <v>193</v>
      </c>
      <c r="QS40" s="54">
        <v>189</v>
      </c>
      <c r="QT40" s="54">
        <v>261</v>
      </c>
      <c r="QU40" s="54">
        <v>1967</v>
      </c>
      <c r="QV40" s="54">
        <v>2304</v>
      </c>
      <c r="QW40" s="54">
        <v>412</v>
      </c>
      <c r="QX40" s="54">
        <v>165</v>
      </c>
      <c r="QY40" s="54">
        <v>75</v>
      </c>
      <c r="QZ40" s="54">
        <v>2485</v>
      </c>
      <c r="RA40" s="54">
        <v>240</v>
      </c>
      <c r="RB40" s="54">
        <v>1281.5</v>
      </c>
      <c r="RC40" s="54">
        <v>316</v>
      </c>
      <c r="RD40" s="54">
        <v>482</v>
      </c>
      <c r="RE40" s="54">
        <v>306</v>
      </c>
      <c r="RF40" s="54">
        <v>675</v>
      </c>
      <c r="RG40" s="54">
        <v>122</v>
      </c>
      <c r="RH40" s="54">
        <v>1347</v>
      </c>
      <c r="RI40" s="54">
        <v>454</v>
      </c>
      <c r="RJ40" s="54">
        <v>136</v>
      </c>
      <c r="RK40" s="54">
        <v>713</v>
      </c>
      <c r="RL40" s="54">
        <v>799</v>
      </c>
      <c r="RM40" s="54">
        <v>1813</v>
      </c>
      <c r="RN40" s="54">
        <v>546</v>
      </c>
      <c r="RO40" s="55">
        <v>18378.5</v>
      </c>
      <c r="RP40" s="54">
        <v>325</v>
      </c>
      <c r="RQ40" s="54">
        <v>480</v>
      </c>
      <c r="RR40" s="54">
        <v>330</v>
      </c>
      <c r="RS40" s="54">
        <v>5258</v>
      </c>
      <c r="RT40" s="54">
        <v>251.027397260274</v>
      </c>
      <c r="RU40" s="54">
        <v>0</v>
      </c>
      <c r="RV40" s="54">
        <v>232</v>
      </c>
      <c r="RW40" s="54">
        <v>10.240986301369899</v>
      </c>
      <c r="RX40" s="55">
        <v>6886.2683835616399</v>
      </c>
      <c r="RY40" s="54">
        <v>260</v>
      </c>
      <c r="RZ40" s="54">
        <v>1692</v>
      </c>
      <c r="SA40" s="54">
        <v>718</v>
      </c>
      <c r="SB40" s="54">
        <v>270</v>
      </c>
      <c r="SC40" s="54">
        <v>914</v>
      </c>
      <c r="SD40" s="54">
        <v>85</v>
      </c>
      <c r="SE40" s="54">
        <v>137</v>
      </c>
      <c r="SF40" s="54">
        <v>2049</v>
      </c>
      <c r="SG40" s="54">
        <v>645</v>
      </c>
      <c r="SH40" s="54">
        <v>496</v>
      </c>
      <c r="SI40" s="55">
        <v>7266</v>
      </c>
      <c r="SJ40" s="54">
        <v>434</v>
      </c>
      <c r="SK40" s="54">
        <v>810</v>
      </c>
      <c r="SL40" s="54">
        <v>154</v>
      </c>
      <c r="SM40" s="54">
        <v>400</v>
      </c>
      <c r="SN40" s="54">
        <v>514</v>
      </c>
      <c r="SO40" s="54">
        <v>927</v>
      </c>
      <c r="SP40" s="55">
        <v>3239</v>
      </c>
      <c r="SQ40" s="54">
        <v>756</v>
      </c>
      <c r="SR40" s="54">
        <v>36</v>
      </c>
      <c r="SS40" s="54">
        <v>7322.4563884030804</v>
      </c>
      <c r="ST40" s="54">
        <v>2292.87129356164</v>
      </c>
      <c r="SU40" s="54">
        <v>1004.15</v>
      </c>
      <c r="SV40" s="54">
        <v>4645.1295</v>
      </c>
      <c r="SW40" s="54">
        <v>527</v>
      </c>
      <c r="SX40" s="54">
        <v>104</v>
      </c>
      <c r="SY40" s="54">
        <v>227.53123287671201</v>
      </c>
      <c r="SZ40" s="54">
        <v>335</v>
      </c>
      <c r="TA40" s="54">
        <v>1393</v>
      </c>
      <c r="TB40" s="54">
        <v>2316.1</v>
      </c>
      <c r="TC40" s="54">
        <v>1159</v>
      </c>
      <c r="TD40" s="54">
        <v>1067.5</v>
      </c>
      <c r="TE40" s="54">
        <v>8</v>
      </c>
      <c r="TF40" s="54">
        <v>144</v>
      </c>
      <c r="TG40" s="55">
        <v>23337.738414841398</v>
      </c>
      <c r="TH40" s="56">
        <v>85987.511475795196</v>
      </c>
      <c r="TI40" s="54">
        <v>45279.3451165812</v>
      </c>
      <c r="TJ40" s="54">
        <v>40708.166359214098</v>
      </c>
      <c r="TK40" s="57">
        <v>14254.5</v>
      </c>
    </row>
    <row r="41" spans="1:531" x14ac:dyDescent="0.65">
      <c r="A41" s="11">
        <v>2004</v>
      </c>
      <c r="B41" s="5">
        <v>33.512837541163599</v>
      </c>
      <c r="C41" s="5">
        <v>38.265000000000001</v>
      </c>
      <c r="D41" s="5">
        <v>38.130154440154399</v>
      </c>
      <c r="E41" s="5">
        <v>41.4876907630522</v>
      </c>
      <c r="F41" s="14">
        <v>59.287604621459501</v>
      </c>
      <c r="G41" s="18">
        <v>2400.7051415589299</v>
      </c>
      <c r="H41" s="18">
        <v>2084.6792259579502</v>
      </c>
      <c r="I41" s="18">
        <v>20498.324486338799</v>
      </c>
      <c r="J41" s="19">
        <v>24983.7088538557</v>
      </c>
      <c r="K41" s="18">
        <v>461.32931693989099</v>
      </c>
      <c r="L41" s="18">
        <v>1926.8355214538001</v>
      </c>
      <c r="M41" s="18">
        <v>267.19165954516802</v>
      </c>
      <c r="N41" s="18">
        <v>254.68486617883099</v>
      </c>
      <c r="O41" s="18">
        <v>154.564605451445</v>
      </c>
      <c r="P41" s="18">
        <v>151.90481966939899</v>
      </c>
      <c r="Q41" s="18">
        <v>38.206355191256797</v>
      </c>
      <c r="R41" s="18">
        <v>613.473961748634</v>
      </c>
      <c r="S41" s="18">
        <v>309.51138152257602</v>
      </c>
      <c r="T41" s="18">
        <v>743.71950526511</v>
      </c>
      <c r="U41" s="18">
        <v>136.75162076565701</v>
      </c>
      <c r="V41" s="19">
        <v>5058.1736137317603</v>
      </c>
      <c r="W41" s="18">
        <v>282.03784032963603</v>
      </c>
      <c r="X41" s="18">
        <v>661.99584036461601</v>
      </c>
      <c r="Y41" s="18">
        <v>96.6626459707458</v>
      </c>
      <c r="Z41" s="18">
        <v>88.030445355191205</v>
      </c>
      <c r="AA41" s="18">
        <v>50.662103825136597</v>
      </c>
      <c r="AB41" s="18">
        <v>201.10569882203799</v>
      </c>
      <c r="AC41" s="18">
        <v>184.831584699453</v>
      </c>
      <c r="AD41" s="18">
        <v>27.4143169398907</v>
      </c>
      <c r="AE41" s="18">
        <v>212.393661202186</v>
      </c>
      <c r="AF41" s="18">
        <v>1954.91460062134</v>
      </c>
      <c r="AG41" s="18">
        <v>2597.0889629334702</v>
      </c>
      <c r="AH41" s="18">
        <v>417.73326250587002</v>
      </c>
      <c r="AI41" s="18">
        <v>136.183687972554</v>
      </c>
      <c r="AJ41" s="18">
        <v>16.9960848354023</v>
      </c>
      <c r="AK41" s="18">
        <v>182.237999804954</v>
      </c>
      <c r="AL41" s="18">
        <v>1867.3707705781601</v>
      </c>
      <c r="AM41" s="18">
        <v>32.807400144983497</v>
      </c>
      <c r="AN41" s="18">
        <v>53.111153005464502</v>
      </c>
      <c r="AO41" s="18">
        <v>62.9755904073631</v>
      </c>
      <c r="AP41" s="18">
        <v>938.19252301522795</v>
      </c>
      <c r="AQ41" s="18">
        <v>17.448582743191299</v>
      </c>
      <c r="AR41" s="18">
        <v>217.73360052274199</v>
      </c>
      <c r="AS41" s="18">
        <v>469.01745897335297</v>
      </c>
      <c r="AT41" s="18">
        <v>323.10695186117402</v>
      </c>
      <c r="AU41" s="18">
        <v>223.39292349726799</v>
      </c>
      <c r="AV41" s="18">
        <v>68.537489442848099</v>
      </c>
      <c r="AW41" s="18">
        <v>52.345523650789502</v>
      </c>
      <c r="AX41" s="18">
        <v>1549.30935539855</v>
      </c>
      <c r="AY41" s="18">
        <v>351.48005996926003</v>
      </c>
      <c r="AZ41" s="18">
        <v>255.011557377049</v>
      </c>
      <c r="BA41" s="18">
        <v>662.03601092896201</v>
      </c>
      <c r="BB41" s="18">
        <v>295.98234972677602</v>
      </c>
      <c r="BC41" s="18">
        <v>1752.04904886706</v>
      </c>
      <c r="BD41" s="18">
        <v>280.49280044886399</v>
      </c>
      <c r="BE41" s="19">
        <v>16582.689886741598</v>
      </c>
      <c r="BF41" s="18">
        <v>90.533032786885201</v>
      </c>
      <c r="BG41" s="18">
        <v>160.10590163934401</v>
      </c>
      <c r="BH41" s="18">
        <v>188.54915186975899</v>
      </c>
      <c r="BI41" s="18">
        <v>2620.6600105933398</v>
      </c>
      <c r="BJ41" s="18">
        <v>109.36693989071</v>
      </c>
      <c r="BK41" s="18">
        <v>0</v>
      </c>
      <c r="BL41" s="18">
        <v>127.11469945355201</v>
      </c>
      <c r="BM41" s="18">
        <v>39.978633879781398</v>
      </c>
      <c r="BN41" s="19">
        <v>3336.3083701133701</v>
      </c>
      <c r="BO41" s="18">
        <v>1481.0683444573001</v>
      </c>
      <c r="BP41" s="18">
        <v>524.56474853079806</v>
      </c>
      <c r="BQ41" s="18">
        <v>243.746244877203</v>
      </c>
      <c r="BR41" s="18">
        <v>357.13633760655699</v>
      </c>
      <c r="BS41" s="18">
        <v>70.822781420764997</v>
      </c>
      <c r="BT41" s="18">
        <v>94.682344621201807</v>
      </c>
      <c r="BU41" s="18">
        <v>2055.9061075385098</v>
      </c>
      <c r="BV41" s="18">
        <v>479.31904371584699</v>
      </c>
      <c r="BW41" s="18">
        <v>664.02143175067295</v>
      </c>
      <c r="BX41" s="19">
        <v>5971.2673845188601</v>
      </c>
      <c r="BY41" s="18">
        <v>238.26513661202199</v>
      </c>
      <c r="BZ41" s="18">
        <v>572.50393442622999</v>
      </c>
      <c r="CA41" s="18">
        <v>181.712969808743</v>
      </c>
      <c r="CB41" s="18">
        <v>512.62616487723403</v>
      </c>
      <c r="CC41" s="18">
        <v>309.70051555643198</v>
      </c>
      <c r="CD41" s="18">
        <v>118.585885716986</v>
      </c>
      <c r="CE41" s="18">
        <v>441.65324644498401</v>
      </c>
      <c r="CF41" s="18">
        <v>337.841016586568</v>
      </c>
      <c r="CG41" s="18">
        <v>37.1464133743169</v>
      </c>
      <c r="CH41" s="19">
        <v>2750.0352834035202</v>
      </c>
      <c r="CI41" s="18">
        <v>849.02377332707101</v>
      </c>
      <c r="CJ41" s="18">
        <v>77.795249863387994</v>
      </c>
      <c r="CK41" s="18">
        <v>6689.5573533004799</v>
      </c>
      <c r="CL41" s="18">
        <v>311.39349726775998</v>
      </c>
      <c r="CM41" s="18">
        <v>2552.8141390867399</v>
      </c>
      <c r="CN41" s="18">
        <v>1258.0093915638399</v>
      </c>
      <c r="CO41" s="18">
        <v>5475.2408770081402</v>
      </c>
      <c r="CP41" s="18">
        <v>649.97675747994003</v>
      </c>
      <c r="CQ41" s="18">
        <v>143.34012514725401</v>
      </c>
      <c r="CR41" s="18">
        <v>324.542704918033</v>
      </c>
      <c r="CS41" s="18">
        <v>332.49959016393399</v>
      </c>
      <c r="CT41" s="18">
        <v>733.66079234972699</v>
      </c>
      <c r="CU41" s="18">
        <v>2265.92963895394</v>
      </c>
      <c r="CV41" s="18">
        <v>77.408320327868907</v>
      </c>
      <c r="CW41" s="18">
        <v>993.08944883182301</v>
      </c>
      <c r="CX41" s="18">
        <v>987.18969685148704</v>
      </c>
      <c r="CY41" s="18">
        <v>265.97752502319202</v>
      </c>
      <c r="CZ41" s="18">
        <v>219.79479609075901</v>
      </c>
      <c r="DA41" s="19">
        <v>24207.243677555402</v>
      </c>
      <c r="DB41" s="21">
        <v>3079.8814459372802</v>
      </c>
      <c r="DC41" s="21">
        <v>3830.1803293278699</v>
      </c>
      <c r="DD41" s="21">
        <v>7250.24395628415</v>
      </c>
      <c r="DE41" s="22">
        <v>14160.305731549301</v>
      </c>
      <c r="DF41" s="21">
        <v>873.90097489198502</v>
      </c>
      <c r="DG41" s="21">
        <v>1542.8</v>
      </c>
      <c r="DH41" s="21">
        <v>528.29</v>
      </c>
      <c r="DI41" s="21">
        <v>528</v>
      </c>
      <c r="DJ41" s="21">
        <v>93.325215846994496</v>
      </c>
      <c r="DK41" s="21">
        <v>152.09471584699401</v>
      </c>
      <c r="DL41" s="21">
        <v>3305.89981754359</v>
      </c>
      <c r="DM41" s="21">
        <v>143.40531913248401</v>
      </c>
      <c r="DN41" s="22">
        <v>7167.7160432620503</v>
      </c>
      <c r="DO41" s="21">
        <v>390</v>
      </c>
      <c r="DP41" s="21">
        <v>112.665258606557</v>
      </c>
      <c r="DQ41" s="21">
        <v>3180.9182332677201</v>
      </c>
      <c r="DR41" s="21">
        <v>119.777103825137</v>
      </c>
      <c r="DS41" s="21">
        <v>2059.27222240437</v>
      </c>
      <c r="DT41" s="21">
        <v>429.36741180327903</v>
      </c>
      <c r="DU41" s="22">
        <v>6292.0002299070602</v>
      </c>
      <c r="DV41" s="21">
        <v>308.65368852459</v>
      </c>
      <c r="DW41" s="21">
        <v>1247.8088743169401</v>
      </c>
      <c r="DX41" s="21">
        <v>9335.0815787978208</v>
      </c>
      <c r="DY41" s="21">
        <v>186.01092896174899</v>
      </c>
      <c r="DZ41" s="21">
        <v>0</v>
      </c>
      <c r="EA41" s="21">
        <v>139.22112021857899</v>
      </c>
      <c r="EB41" s="21">
        <v>37.8363387978142</v>
      </c>
      <c r="EC41" s="22">
        <v>11254.6125296175</v>
      </c>
      <c r="ED41" s="21">
        <v>4215.8027326174897</v>
      </c>
      <c r="EE41" s="21">
        <v>2030</v>
      </c>
      <c r="EF41" s="21">
        <v>2520.2198360655698</v>
      </c>
      <c r="EG41" s="21">
        <v>779.73961748633894</v>
      </c>
      <c r="EH41" s="21">
        <v>1078.5615614380999</v>
      </c>
      <c r="EI41" s="21">
        <v>10305.9112243654</v>
      </c>
      <c r="EJ41" s="21">
        <v>487</v>
      </c>
      <c r="EK41" s="21">
        <v>2821.58</v>
      </c>
      <c r="EL41" s="21">
        <v>423.692738797814</v>
      </c>
      <c r="EM41" s="21">
        <v>48.453937158469898</v>
      </c>
      <c r="EN41" s="22">
        <v>24710.961647929202</v>
      </c>
      <c r="EO41" s="21">
        <v>1920.6624590163899</v>
      </c>
      <c r="EP41" s="21">
        <v>1106.4412076502699</v>
      </c>
      <c r="EQ41" s="21">
        <v>167.75956284153</v>
      </c>
      <c r="ER41" s="21">
        <v>225</v>
      </c>
      <c r="ES41" s="21">
        <v>701.05733333333296</v>
      </c>
      <c r="ET41" s="21">
        <v>351</v>
      </c>
      <c r="EU41" s="21">
        <v>273</v>
      </c>
      <c r="EV41" s="21">
        <v>1622.255101</v>
      </c>
      <c r="EW41" s="21">
        <v>2486.5524644808702</v>
      </c>
      <c r="EX41" s="21">
        <v>0</v>
      </c>
      <c r="EY41" s="21">
        <v>291.13726724043698</v>
      </c>
      <c r="EZ41" s="21">
        <v>70.239535519125695</v>
      </c>
      <c r="FA41" s="21">
        <v>172.67150819672099</v>
      </c>
      <c r="FB41" s="22">
        <v>9387.7764392786903</v>
      </c>
      <c r="FC41" s="21">
        <v>574.03450974759005</v>
      </c>
      <c r="FD41" s="21">
        <v>210.44416134750301</v>
      </c>
      <c r="FE41" s="21">
        <v>3485.7754918032801</v>
      </c>
      <c r="FF41" s="21">
        <v>777.021939890711</v>
      </c>
      <c r="FG41" s="21">
        <v>1129.7094633879799</v>
      </c>
      <c r="FH41" s="21">
        <v>776.95170630339396</v>
      </c>
      <c r="FI41" s="21">
        <v>251.17564262295099</v>
      </c>
      <c r="FJ41" s="21">
        <v>416.90765027322402</v>
      </c>
      <c r="FK41" s="21">
        <v>233.78521270920399</v>
      </c>
      <c r="FL41" s="22">
        <v>7855.8057780858298</v>
      </c>
      <c r="FM41" s="23">
        <v>80829.1783996296</v>
      </c>
      <c r="FN41" s="21">
        <v>21341.214025869798</v>
      </c>
      <c r="FO41" s="21">
        <v>59487.964373759802</v>
      </c>
      <c r="FP41" s="21">
        <v>33184.324842739603</v>
      </c>
      <c r="FQ41" s="21">
        <v>47644.853556889997</v>
      </c>
      <c r="FR41" s="24">
        <v>891.24281713114704</v>
      </c>
      <c r="FS41" s="41">
        <v>179.576046578248</v>
      </c>
      <c r="FT41" s="41">
        <v>14.119619999999999</v>
      </c>
      <c r="FU41" s="41">
        <v>29.298999999999999</v>
      </c>
      <c r="FV41" s="42">
        <v>222.994666578248</v>
      </c>
      <c r="FW41" s="41">
        <v>2.4780093183760701</v>
      </c>
      <c r="FX41" s="41">
        <v>11.2430367046319</v>
      </c>
      <c r="FY41" s="41">
        <v>1.4776</v>
      </c>
      <c r="FZ41" s="41">
        <v>3.6560855771187302</v>
      </c>
      <c r="GA41" s="41">
        <v>1.0973029999999999</v>
      </c>
      <c r="GB41" s="41">
        <v>0.80900000000000005</v>
      </c>
      <c r="GC41" s="41">
        <v>79.728999999999999</v>
      </c>
      <c r="GD41" s="41">
        <v>1.4682090000000001</v>
      </c>
      <c r="GE41" s="42">
        <v>101.95824360012701</v>
      </c>
      <c r="GF41" s="41">
        <v>1.3271500669523499</v>
      </c>
      <c r="GG41" s="41">
        <v>0.46270053900000002</v>
      </c>
      <c r="GH41" s="41">
        <v>9.7219418851873503</v>
      </c>
      <c r="GI41" s="41">
        <v>0.46820000000000001</v>
      </c>
      <c r="GJ41" s="41">
        <v>3.9975000000000001</v>
      </c>
      <c r="GK41" s="41">
        <v>1.98928307791297</v>
      </c>
      <c r="GL41" s="42">
        <v>17.9667755690527</v>
      </c>
      <c r="GM41" s="41">
        <v>7</v>
      </c>
      <c r="GN41" s="41">
        <v>9</v>
      </c>
      <c r="GO41" s="41">
        <v>105.46368</v>
      </c>
      <c r="GP41" s="41">
        <v>0.54600000000000004</v>
      </c>
      <c r="GQ41" s="41" t="s">
        <v>173</v>
      </c>
      <c r="GR41" s="43">
        <v>0.59399999999999997</v>
      </c>
      <c r="GS41" s="41">
        <v>0.25</v>
      </c>
      <c r="GT41" s="42">
        <v>122.85368</v>
      </c>
      <c r="GU41" s="41">
        <v>132.74</v>
      </c>
      <c r="GV41" s="41">
        <v>115</v>
      </c>
      <c r="GW41" s="41">
        <v>101.5</v>
      </c>
      <c r="GX41" s="41">
        <v>5.5720000000000001</v>
      </c>
      <c r="GY41" s="41">
        <v>26.864820000000002</v>
      </c>
      <c r="GZ41" s="41">
        <v>264.31</v>
      </c>
      <c r="HA41" s="41">
        <v>3.1589999999999998</v>
      </c>
      <c r="HB41" s="41">
        <v>97.8</v>
      </c>
      <c r="HC41" s="41">
        <v>3</v>
      </c>
      <c r="HD41" s="43">
        <v>0.12756000000000001</v>
      </c>
      <c r="HE41" s="42">
        <v>750.07338000000004</v>
      </c>
      <c r="HF41" s="41">
        <v>11.8</v>
      </c>
      <c r="HG41" s="41">
        <v>9.0350000000000001</v>
      </c>
      <c r="HH41" s="41">
        <v>0.9</v>
      </c>
      <c r="HI41" s="41">
        <v>1.784</v>
      </c>
      <c r="HJ41" s="41">
        <v>3.62</v>
      </c>
      <c r="HK41" s="41">
        <v>1.7649999999999999</v>
      </c>
      <c r="HL41" s="41">
        <v>2.19</v>
      </c>
      <c r="HM41" s="41">
        <v>39.125999999999998</v>
      </c>
      <c r="HN41" s="41">
        <v>35.875999999999998</v>
      </c>
      <c r="HO41" s="41" t="s">
        <v>173</v>
      </c>
      <c r="HP41" s="41">
        <v>0.56299999999999994</v>
      </c>
      <c r="HQ41" s="41">
        <v>0.68069999999999997</v>
      </c>
      <c r="HR41" s="41">
        <v>0.56313800000000003</v>
      </c>
      <c r="HS41" s="42">
        <v>107.902838</v>
      </c>
      <c r="HT41" s="41">
        <v>3.8892604447844401</v>
      </c>
      <c r="HU41" s="41">
        <v>1.1203000000000001</v>
      </c>
      <c r="HV41" s="41">
        <v>18.258876069999999</v>
      </c>
      <c r="HW41" s="41">
        <v>5.5652723999999996</v>
      </c>
      <c r="HX41" s="41">
        <v>4.3</v>
      </c>
      <c r="HY41" s="41">
        <v>3.3231000000000002</v>
      </c>
      <c r="HZ41" s="41">
        <v>0.52729999999999999</v>
      </c>
      <c r="IA41" s="41">
        <v>3.0840000000000001</v>
      </c>
      <c r="IB41" s="41">
        <v>1.45129443343308</v>
      </c>
      <c r="IC41" s="42">
        <v>41.519403348217502</v>
      </c>
      <c r="ID41" s="44">
        <v>1365.2689870956499</v>
      </c>
      <c r="IE41" s="41">
        <v>245.217820564172</v>
      </c>
      <c r="IF41" s="41">
        <v>1120.05116653147</v>
      </c>
      <c r="IG41" s="41">
        <v>892.65499999999997</v>
      </c>
      <c r="IH41" s="41">
        <v>472.61398709564497</v>
      </c>
      <c r="II41" s="45">
        <v>3.26473368386532</v>
      </c>
      <c r="IJ41" s="41">
        <v>173.988744796379</v>
      </c>
      <c r="IK41" s="43">
        <v>10.4473756455348</v>
      </c>
      <c r="IL41" s="45">
        <v>0</v>
      </c>
      <c r="IM41" s="54">
        <v>2405.60514155893</v>
      </c>
      <c r="IN41" s="54">
        <v>2087.2177939787998</v>
      </c>
      <c r="IO41" s="54">
        <v>20731.152521857901</v>
      </c>
      <c r="IP41" s="55">
        <v>25223.975457395602</v>
      </c>
      <c r="IQ41" s="54">
        <v>461.32931693989099</v>
      </c>
      <c r="IR41" s="54">
        <v>2162.1441325752999</v>
      </c>
      <c r="IS41" s="54">
        <v>267.19165954516802</v>
      </c>
      <c r="IT41" s="54">
        <v>254.68486617883099</v>
      </c>
      <c r="IU41" s="54">
        <v>154.564605451445</v>
      </c>
      <c r="IV41" s="54">
        <v>152.241803277673</v>
      </c>
      <c r="IW41" s="54">
        <v>38.206355191256797</v>
      </c>
      <c r="IX41" s="54">
        <v>613.473961748634</v>
      </c>
      <c r="IY41" s="54">
        <v>309.51138152257602</v>
      </c>
      <c r="IZ41" s="54">
        <v>770.94180034707699</v>
      </c>
      <c r="JA41" s="54">
        <v>136.76041027972599</v>
      </c>
      <c r="JB41" s="55">
        <v>5321.0502930575803</v>
      </c>
      <c r="JC41" s="54">
        <v>282.50496961157199</v>
      </c>
      <c r="JD41" s="54">
        <v>661.99584036461601</v>
      </c>
      <c r="JE41" s="54">
        <v>96.6626459707458</v>
      </c>
      <c r="JF41" s="54">
        <v>88.030445355191205</v>
      </c>
      <c r="JG41" s="54">
        <v>50.662103825136597</v>
      </c>
      <c r="JH41" s="54">
        <v>201.78162141617099</v>
      </c>
      <c r="JI41" s="54">
        <v>184.831584699453</v>
      </c>
      <c r="JJ41" s="54">
        <v>27.4143169398907</v>
      </c>
      <c r="JK41" s="54">
        <v>212.54513661202199</v>
      </c>
      <c r="JL41" s="54">
        <v>1962.84204050567</v>
      </c>
      <c r="JM41" s="54">
        <v>2617.8754064724999</v>
      </c>
      <c r="JN41" s="54">
        <v>417.73326250587002</v>
      </c>
      <c r="JO41" s="54">
        <v>136.183687972554</v>
      </c>
      <c r="JP41" s="54">
        <v>16.9960848354023</v>
      </c>
      <c r="JQ41" s="54">
        <v>182.237999804954</v>
      </c>
      <c r="JR41" s="54">
        <v>1872.5464881892201</v>
      </c>
      <c r="JS41" s="54">
        <v>32.807400144983497</v>
      </c>
      <c r="JT41" s="54">
        <v>53.130469945355202</v>
      </c>
      <c r="JU41" s="54">
        <v>62.9755904073631</v>
      </c>
      <c r="JV41" s="54">
        <v>938.19252301522795</v>
      </c>
      <c r="JW41" s="54">
        <v>17.448582743191299</v>
      </c>
      <c r="JX41" s="54">
        <v>217.73360052274199</v>
      </c>
      <c r="JY41" s="54">
        <v>469.471899896325</v>
      </c>
      <c r="JZ41" s="54">
        <v>323.10695186117402</v>
      </c>
      <c r="KA41" s="54">
        <v>223.39292349726799</v>
      </c>
      <c r="KB41" s="54">
        <v>68.5568034409646</v>
      </c>
      <c r="KC41" s="54">
        <v>52.345523650789502</v>
      </c>
      <c r="KD41" s="54">
        <v>1554.0295967102099</v>
      </c>
      <c r="KE41" s="54">
        <v>351.48005996926003</v>
      </c>
      <c r="KF41" s="54">
        <v>255.011557377049</v>
      </c>
      <c r="KG41" s="54">
        <v>662.03601092896201</v>
      </c>
      <c r="KH41" s="54">
        <v>295.98234972677602</v>
      </c>
      <c r="KI41" s="54">
        <v>1752.37201776703</v>
      </c>
      <c r="KJ41" s="54">
        <v>280.49280044886399</v>
      </c>
      <c r="KK41" s="55">
        <v>16623.410297134498</v>
      </c>
      <c r="KL41" s="54">
        <v>90.533032786885201</v>
      </c>
      <c r="KM41" s="54">
        <v>160.10590163934401</v>
      </c>
      <c r="KN41" s="54">
        <v>188.54915186975899</v>
      </c>
      <c r="KO41" s="54">
        <v>2620.6600105933398</v>
      </c>
      <c r="KP41" s="54">
        <v>109.36693989071</v>
      </c>
      <c r="KQ41" s="54">
        <v>0</v>
      </c>
      <c r="KR41" s="54">
        <v>127.11469945355201</v>
      </c>
      <c r="KS41" s="54">
        <v>39.978633879781398</v>
      </c>
      <c r="KT41" s="55">
        <v>3336.3083701133701</v>
      </c>
      <c r="KU41" s="54">
        <v>1481.0683444573001</v>
      </c>
      <c r="KV41" s="54">
        <v>524.56474853079806</v>
      </c>
      <c r="KW41" s="54">
        <v>244.10416260496899</v>
      </c>
      <c r="KX41" s="54">
        <v>357.13633760655699</v>
      </c>
      <c r="KY41" s="54">
        <v>70.822781420764997</v>
      </c>
      <c r="KZ41" s="54">
        <v>94.682344621201807</v>
      </c>
      <c r="LA41" s="54">
        <v>2055.9061075385098</v>
      </c>
      <c r="LB41" s="54">
        <v>479.31904371584699</v>
      </c>
      <c r="LC41" s="54">
        <v>664.02143175067295</v>
      </c>
      <c r="LD41" s="55">
        <v>5971.6253022466199</v>
      </c>
      <c r="LE41" s="54">
        <v>238.26513661202199</v>
      </c>
      <c r="LF41" s="54">
        <v>572.50393442622999</v>
      </c>
      <c r="LG41" s="54">
        <v>181.712969808743</v>
      </c>
      <c r="LH41" s="54">
        <v>514.47707057817604</v>
      </c>
      <c r="LI41" s="54">
        <v>309.70051555643198</v>
      </c>
      <c r="LJ41" s="54">
        <v>118.585885716986</v>
      </c>
      <c r="LK41" s="54">
        <v>441.65324644498401</v>
      </c>
      <c r="LL41" s="54">
        <v>337.841016586568</v>
      </c>
      <c r="LM41" s="54">
        <v>37.1464133743169</v>
      </c>
      <c r="LN41" s="55">
        <v>2751.8861891044598</v>
      </c>
      <c r="LO41" s="54">
        <v>849.02377332707101</v>
      </c>
      <c r="LP41" s="54">
        <v>77.795249863387994</v>
      </c>
      <c r="LQ41" s="54">
        <v>6706.8573533004801</v>
      </c>
      <c r="LR41" s="54">
        <v>311.39349726775998</v>
      </c>
      <c r="LS41" s="54">
        <v>2578.0398718921101</v>
      </c>
      <c r="LT41" s="54">
        <v>1260.34425180127</v>
      </c>
      <c r="LU41" s="54">
        <v>5475.2408770081402</v>
      </c>
      <c r="LV41" s="54">
        <v>649.97675747994003</v>
      </c>
      <c r="LW41" s="54">
        <v>143.34012514725401</v>
      </c>
      <c r="LX41" s="54">
        <v>324.542704918033</v>
      </c>
      <c r="LY41" s="54">
        <v>332.50232240437202</v>
      </c>
      <c r="LZ41" s="54">
        <v>733.66079234972699</v>
      </c>
      <c r="MA41" s="54">
        <v>2266.0498602787102</v>
      </c>
      <c r="MB41" s="54">
        <v>77.408320327868907</v>
      </c>
      <c r="MC41" s="54">
        <v>993.08944883182301</v>
      </c>
      <c r="MD41" s="54">
        <v>987.29789357279901</v>
      </c>
      <c r="ME41" s="54">
        <v>265.97752502319202</v>
      </c>
      <c r="MF41" s="54">
        <v>219.79479609075901</v>
      </c>
      <c r="MG41" s="55">
        <v>24252.335420884701</v>
      </c>
      <c r="MH41" s="56">
        <v>83480.591329936899</v>
      </c>
      <c r="MI41" s="54">
        <v>50333.662997544903</v>
      </c>
      <c r="MJ41" s="54">
        <v>33146.928332391901</v>
      </c>
      <c r="MK41" s="57">
        <v>13161.2738606496</v>
      </c>
      <c r="ML41" s="54">
        <v>1913.49199874653</v>
      </c>
      <c r="MM41" s="54">
        <v>1284.3997599013701</v>
      </c>
      <c r="MN41" s="54">
        <v>15475</v>
      </c>
      <c r="MO41" s="55">
        <v>18672.8917586479</v>
      </c>
      <c r="MP41" s="54">
        <v>539.47598360655695</v>
      </c>
      <c r="MQ41" s="54">
        <v>1698.73008854668</v>
      </c>
      <c r="MR41" s="54">
        <v>206.859158261537</v>
      </c>
      <c r="MS41" s="54">
        <v>308.06878</v>
      </c>
      <c r="MT41" s="54">
        <v>0</v>
      </c>
      <c r="MU41" s="54">
        <v>156.83099999999999</v>
      </c>
      <c r="MV41" s="54">
        <v>203.878142076503</v>
      </c>
      <c r="MW41" s="54">
        <v>149.494262295082</v>
      </c>
      <c r="MX41" s="54">
        <v>130.70423497267799</v>
      </c>
      <c r="MY41" s="54">
        <v>1012.35</v>
      </c>
      <c r="MZ41" s="54">
        <v>1020.05279178324</v>
      </c>
      <c r="NA41" s="55">
        <v>5426.4444415422804</v>
      </c>
      <c r="NB41" s="54">
        <v>170.87593860655701</v>
      </c>
      <c r="NC41" s="54">
        <v>688.97994535519103</v>
      </c>
      <c r="ND41" s="54">
        <v>105.804344262295</v>
      </c>
      <c r="NE41" s="54">
        <v>134.263169398907</v>
      </c>
      <c r="NF41" s="54">
        <v>161.32008196721301</v>
      </c>
      <c r="NG41" s="54">
        <v>220.01273379781401</v>
      </c>
      <c r="NH41" s="54">
        <v>1735.74800546448</v>
      </c>
      <c r="NI41" s="54">
        <v>2237.57262295082</v>
      </c>
      <c r="NJ41" s="54">
        <v>373.34934426229501</v>
      </c>
      <c r="NK41" s="54">
        <v>127.594071038251</v>
      </c>
      <c r="NL41" s="54">
        <v>60.162076502732198</v>
      </c>
      <c r="NM41" s="54">
        <v>1836.9260382513701</v>
      </c>
      <c r="NN41" s="54">
        <v>173.95732240437201</v>
      </c>
      <c r="NO41" s="54">
        <v>1170.91743169399</v>
      </c>
      <c r="NP41" s="54">
        <v>265.28191256830598</v>
      </c>
      <c r="NQ41" s="54">
        <v>373.32931693989099</v>
      </c>
      <c r="NR41" s="54">
        <v>254.246857923497</v>
      </c>
      <c r="NS41" s="54">
        <v>252.26415300546401</v>
      </c>
      <c r="NT41" s="54">
        <v>114.416092896175</v>
      </c>
      <c r="NU41" s="54">
        <v>1199.0357923497299</v>
      </c>
      <c r="NV41" s="54">
        <v>424.37896174863403</v>
      </c>
      <c r="NW41" s="54">
        <v>101.89901639344301</v>
      </c>
      <c r="NX41" s="54">
        <v>524.67579234972698</v>
      </c>
      <c r="NY41" s="54">
        <v>440.48893989071001</v>
      </c>
      <c r="NZ41" s="54">
        <v>1655.14795886974</v>
      </c>
      <c r="OA41" s="54">
        <v>216.735685063174</v>
      </c>
      <c r="OB41" s="55">
        <v>15019.383605954799</v>
      </c>
      <c r="OC41" s="54">
        <v>126.17213114754099</v>
      </c>
      <c r="OD41" s="54">
        <v>369.52212295082001</v>
      </c>
      <c r="OE41" s="54">
        <v>177.69442076502699</v>
      </c>
      <c r="OF41" s="54">
        <v>3912.09710382514</v>
      </c>
      <c r="OG41" s="54">
        <v>141.212650273224</v>
      </c>
      <c r="OH41" s="54">
        <v>0</v>
      </c>
      <c r="OI41" s="54">
        <v>153.108879781421</v>
      </c>
      <c r="OJ41" s="54">
        <v>2.2440837279902901</v>
      </c>
      <c r="OK41" s="55">
        <v>4882.0513924711604</v>
      </c>
      <c r="OL41" s="54">
        <v>254.254098360656</v>
      </c>
      <c r="OM41" s="54">
        <v>1585.0637565039201</v>
      </c>
      <c r="ON41" s="54">
        <v>448.35166666666697</v>
      </c>
      <c r="OO41" s="54">
        <v>208.39435601782299</v>
      </c>
      <c r="OP41" s="54">
        <v>837.285722472678</v>
      </c>
      <c r="OQ41" s="54">
        <v>79.085792349726802</v>
      </c>
      <c r="OR41" s="54">
        <v>120.696721311475</v>
      </c>
      <c r="OS41" s="54">
        <v>1929.9529508196699</v>
      </c>
      <c r="OT41" s="54">
        <v>574.04773195876305</v>
      </c>
      <c r="OU41" s="54">
        <v>403.410355191257</v>
      </c>
      <c r="OV41" s="55">
        <v>6440.5431516526396</v>
      </c>
      <c r="OW41" s="54">
        <v>365.53087786885197</v>
      </c>
      <c r="OX41" s="54">
        <v>625.41322404371601</v>
      </c>
      <c r="OY41" s="54">
        <v>124.389699453552</v>
      </c>
      <c r="OZ41" s="54">
        <v>103.898814016393</v>
      </c>
      <c r="PA41" s="54">
        <v>424.59547970121099</v>
      </c>
      <c r="PB41" s="54">
        <v>730.28217612899596</v>
      </c>
      <c r="PC41" s="55">
        <v>2374.1102712127199</v>
      </c>
      <c r="PD41" s="54">
        <v>615.21931418955603</v>
      </c>
      <c r="PE41" s="54">
        <v>25.975437158469902</v>
      </c>
      <c r="PF41" s="54">
        <v>5555.0324890710399</v>
      </c>
      <c r="PG41" s="54">
        <v>2558.5905737704902</v>
      </c>
      <c r="PH41" s="54">
        <v>1002.8</v>
      </c>
      <c r="PI41" s="54">
        <v>4037.4693347600801</v>
      </c>
      <c r="PJ41" s="54">
        <v>528.18376823629296</v>
      </c>
      <c r="PK41" s="54">
        <v>94.929443232605394</v>
      </c>
      <c r="PL41" s="54">
        <v>209.686606311475</v>
      </c>
      <c r="PM41" s="54">
        <v>192.00193989070999</v>
      </c>
      <c r="PN41" s="54">
        <v>1111</v>
      </c>
      <c r="PO41" s="54">
        <v>2258.3360655737702</v>
      </c>
      <c r="PP41" s="54">
        <v>998.30635349513705</v>
      </c>
      <c r="PQ41" s="54">
        <v>902.32299999999998</v>
      </c>
      <c r="PR41" s="54">
        <v>8.0109290811207696</v>
      </c>
      <c r="PS41" s="54">
        <v>98.077980368740995</v>
      </c>
      <c r="PT41" s="55">
        <v>20195.943235139501</v>
      </c>
      <c r="PU41" s="56">
        <v>73011.367856621</v>
      </c>
      <c r="PV41" s="54">
        <v>40416.732984033901</v>
      </c>
      <c r="PW41" s="54">
        <v>32594.634872587099</v>
      </c>
      <c r="PX41" s="57">
        <v>11922.460694543999</v>
      </c>
      <c r="PY41" s="54">
        <v>1915.24737150232</v>
      </c>
      <c r="PZ41" s="54">
        <v>1463</v>
      </c>
      <c r="QA41" s="54">
        <v>17125</v>
      </c>
      <c r="QB41" s="55">
        <v>20503.247371502301</v>
      </c>
      <c r="QC41" s="54">
        <v>620</v>
      </c>
      <c r="QD41" s="54">
        <v>1925.7180000000001</v>
      </c>
      <c r="QE41" s="54">
        <v>238</v>
      </c>
      <c r="QF41" s="54">
        <v>325</v>
      </c>
      <c r="QG41" s="54">
        <v>0</v>
      </c>
      <c r="QH41" s="54">
        <v>177</v>
      </c>
      <c r="QI41" s="54">
        <v>320</v>
      </c>
      <c r="QJ41" s="54">
        <v>223</v>
      </c>
      <c r="QK41" s="54">
        <v>160</v>
      </c>
      <c r="QL41" s="54">
        <v>1284</v>
      </c>
      <c r="QM41" s="54">
        <v>1249</v>
      </c>
      <c r="QN41" s="55">
        <v>6521.7179999999998</v>
      </c>
      <c r="QO41" s="54">
        <v>200.82191780821901</v>
      </c>
      <c r="QP41" s="54">
        <v>751</v>
      </c>
      <c r="QQ41" s="54">
        <v>180</v>
      </c>
      <c r="QR41" s="54">
        <v>193</v>
      </c>
      <c r="QS41" s="54">
        <v>188</v>
      </c>
      <c r="QT41" s="54">
        <v>260</v>
      </c>
      <c r="QU41" s="54">
        <v>1982.29306849315</v>
      </c>
      <c r="QV41" s="54">
        <v>2320.0956164383601</v>
      </c>
      <c r="QW41" s="54">
        <v>412</v>
      </c>
      <c r="QX41" s="54">
        <v>165</v>
      </c>
      <c r="QY41" s="54">
        <v>75</v>
      </c>
      <c r="QZ41" s="54">
        <v>2497</v>
      </c>
      <c r="RA41" s="54">
        <v>240.98630136986301</v>
      </c>
      <c r="RB41" s="54">
        <v>1283.5</v>
      </c>
      <c r="RC41" s="54">
        <v>316</v>
      </c>
      <c r="RD41" s="54">
        <v>484.78410958904101</v>
      </c>
      <c r="RE41" s="54">
        <v>306</v>
      </c>
      <c r="RF41" s="54">
        <v>609</v>
      </c>
      <c r="RG41" s="54">
        <v>122</v>
      </c>
      <c r="RH41" s="54">
        <v>1372</v>
      </c>
      <c r="RI41" s="54">
        <v>454</v>
      </c>
      <c r="RJ41" s="54">
        <v>140</v>
      </c>
      <c r="RK41" s="54">
        <v>613</v>
      </c>
      <c r="RL41" s="54">
        <v>799</v>
      </c>
      <c r="RM41" s="54">
        <v>1847.5616438356201</v>
      </c>
      <c r="RN41" s="54">
        <v>480</v>
      </c>
      <c r="RO41" s="55">
        <v>18292.042657534199</v>
      </c>
      <c r="RP41" s="54">
        <v>325</v>
      </c>
      <c r="RQ41" s="54">
        <v>460</v>
      </c>
      <c r="RR41" s="54">
        <v>330</v>
      </c>
      <c r="RS41" s="54">
        <v>5246</v>
      </c>
      <c r="RT41" s="54">
        <v>251.027397260274</v>
      </c>
      <c r="RU41" s="54">
        <v>0</v>
      </c>
      <c r="RV41" s="54">
        <v>232</v>
      </c>
      <c r="RW41" s="54">
        <v>10.240986301369899</v>
      </c>
      <c r="RX41" s="55">
        <v>6854.2683835616499</v>
      </c>
      <c r="RY41" s="54">
        <v>260</v>
      </c>
      <c r="RZ41" s="54">
        <v>1692</v>
      </c>
      <c r="SA41" s="54">
        <v>718</v>
      </c>
      <c r="SB41" s="54">
        <v>270</v>
      </c>
      <c r="SC41" s="54">
        <v>936</v>
      </c>
      <c r="SD41" s="54">
        <v>85</v>
      </c>
      <c r="SE41" s="54">
        <v>137</v>
      </c>
      <c r="SF41" s="54">
        <v>2074</v>
      </c>
      <c r="SG41" s="54">
        <v>711</v>
      </c>
      <c r="SH41" s="54">
        <v>496</v>
      </c>
      <c r="SI41" s="55">
        <v>7379</v>
      </c>
      <c r="SJ41" s="54">
        <v>442.97298630136999</v>
      </c>
      <c r="SK41" s="54">
        <v>810</v>
      </c>
      <c r="SL41" s="54">
        <v>154</v>
      </c>
      <c r="SM41" s="54">
        <v>360</v>
      </c>
      <c r="SN41" s="54">
        <v>517</v>
      </c>
      <c r="SO41" s="54">
        <v>927</v>
      </c>
      <c r="SP41" s="55">
        <v>3210.9729863013699</v>
      </c>
      <c r="SQ41" s="54">
        <v>763</v>
      </c>
      <c r="SR41" s="54">
        <v>36</v>
      </c>
      <c r="SS41" s="54">
        <v>7843.6937704756501</v>
      </c>
      <c r="ST41" s="54">
        <v>2558.4064477260299</v>
      </c>
      <c r="SU41" s="54">
        <v>1004.15</v>
      </c>
      <c r="SV41" s="54">
        <v>4531.1295</v>
      </c>
      <c r="SW41" s="54">
        <v>527</v>
      </c>
      <c r="SX41" s="54">
        <v>104</v>
      </c>
      <c r="SY41" s="54">
        <v>255.64630136986301</v>
      </c>
      <c r="SZ41" s="54">
        <v>280</v>
      </c>
      <c r="TA41" s="54">
        <v>1406</v>
      </c>
      <c r="TB41" s="54">
        <v>2598.25</v>
      </c>
      <c r="TC41" s="54">
        <v>1159</v>
      </c>
      <c r="TD41" s="54">
        <v>1067.5</v>
      </c>
      <c r="TE41" s="54">
        <v>11</v>
      </c>
      <c r="TF41" s="54">
        <v>177</v>
      </c>
      <c r="TG41" s="55">
        <v>24321.776019571498</v>
      </c>
      <c r="TH41" s="56">
        <v>87083.025418471094</v>
      </c>
      <c r="TI41" s="54">
        <v>45581.669529036597</v>
      </c>
      <c r="TJ41" s="54">
        <v>41501.355889434497</v>
      </c>
      <c r="TK41" s="57">
        <v>14268.4810136986</v>
      </c>
    </row>
    <row r="42" spans="1:531" x14ac:dyDescent="0.65">
      <c r="A42" s="11">
        <v>2005</v>
      </c>
      <c r="B42" s="5">
        <v>46.7836886503068</v>
      </c>
      <c r="C42" s="5">
        <v>54.521089494163398</v>
      </c>
      <c r="D42" s="5">
        <v>55.688871595330802</v>
      </c>
      <c r="E42" s="5">
        <v>56.590896414342602</v>
      </c>
      <c r="F42" s="14">
        <v>81.702743260031198</v>
      </c>
      <c r="G42" s="18">
        <v>2342.6050969835201</v>
      </c>
      <c r="H42" s="18">
        <v>2223.9105685924701</v>
      </c>
      <c r="I42" s="18">
        <v>20531.481594520501</v>
      </c>
      <c r="J42" s="19">
        <v>25097.997260096501</v>
      </c>
      <c r="K42" s="18">
        <v>481.34748630137</v>
      </c>
      <c r="L42" s="18">
        <v>1962.62002458904</v>
      </c>
      <c r="M42" s="18">
        <v>274.76801635886898</v>
      </c>
      <c r="N42" s="18">
        <v>252.65011579058501</v>
      </c>
      <c r="O42" s="18">
        <v>169.15414442267399</v>
      </c>
      <c r="P42" s="18">
        <v>151.935304878278</v>
      </c>
      <c r="Q42" s="18">
        <v>34.514298630136999</v>
      </c>
      <c r="R42" s="18">
        <v>659.25728767123303</v>
      </c>
      <c r="S42" s="18">
        <v>308.91994745205602</v>
      </c>
      <c r="T42" s="18">
        <v>751.37988872795597</v>
      </c>
      <c r="U42" s="18">
        <v>138.18331130211399</v>
      </c>
      <c r="V42" s="19">
        <v>5184.7298261243104</v>
      </c>
      <c r="W42" s="18">
        <v>280.72946027363798</v>
      </c>
      <c r="X42" s="18">
        <v>661.00921790540997</v>
      </c>
      <c r="Y42" s="18">
        <v>105.986760518113</v>
      </c>
      <c r="Z42" s="18">
        <v>91.440594520547904</v>
      </c>
      <c r="AA42" s="18">
        <v>56.649589041095901</v>
      </c>
      <c r="AB42" s="18">
        <v>210.105346850838</v>
      </c>
      <c r="AC42" s="18">
        <v>177.89406218020599</v>
      </c>
      <c r="AD42" s="18">
        <v>28.095616438356199</v>
      </c>
      <c r="AE42" s="18">
        <v>220.35579197260299</v>
      </c>
      <c r="AF42" s="18">
        <v>1931.7856081011701</v>
      </c>
      <c r="AG42" s="18">
        <v>2549.9289985679302</v>
      </c>
      <c r="AH42" s="18">
        <v>421.80147945205499</v>
      </c>
      <c r="AI42" s="18">
        <v>156.30392432547299</v>
      </c>
      <c r="AJ42" s="18">
        <v>17.3625177219314</v>
      </c>
      <c r="AK42" s="18">
        <v>192.19973766584101</v>
      </c>
      <c r="AL42" s="18">
        <v>1819.1182016564101</v>
      </c>
      <c r="AM42" s="18">
        <v>34.693836381468103</v>
      </c>
      <c r="AN42" s="18">
        <v>57.674589041095899</v>
      </c>
      <c r="AO42" s="18">
        <v>64.737831472387001</v>
      </c>
      <c r="AP42" s="18">
        <v>990.49098560811001</v>
      </c>
      <c r="AQ42" s="18">
        <v>18.198219955757899</v>
      </c>
      <c r="AR42" s="18">
        <v>216.21694921506801</v>
      </c>
      <c r="AS42" s="18">
        <v>485.53401331810602</v>
      </c>
      <c r="AT42" s="18">
        <v>332.02972017768599</v>
      </c>
      <c r="AU42" s="18">
        <v>217.580109589041</v>
      </c>
      <c r="AV42" s="18">
        <v>81.015014614732294</v>
      </c>
      <c r="AW42" s="18">
        <v>53.3440620358611</v>
      </c>
      <c r="AX42" s="18">
        <v>1563.1937673873399</v>
      </c>
      <c r="AY42" s="18">
        <v>354.33206353177599</v>
      </c>
      <c r="AZ42" s="18">
        <v>259.90108589205499</v>
      </c>
      <c r="BA42" s="18">
        <v>657.71252054794502</v>
      </c>
      <c r="BB42" s="18">
        <v>304.91323287671202</v>
      </c>
      <c r="BC42" s="18">
        <v>1808.5232219111299</v>
      </c>
      <c r="BD42" s="18">
        <v>293.333023258396</v>
      </c>
      <c r="BE42" s="19">
        <v>16714.191154006301</v>
      </c>
      <c r="BF42" s="18">
        <v>106.23947945205499</v>
      </c>
      <c r="BG42" s="18">
        <v>149.75764383561599</v>
      </c>
      <c r="BH42" s="18">
        <v>193.190800485865</v>
      </c>
      <c r="BI42" s="18">
        <v>2645.8761749973901</v>
      </c>
      <c r="BJ42" s="18">
        <v>108.974794520548</v>
      </c>
      <c r="BK42" s="18">
        <v>0</v>
      </c>
      <c r="BL42" s="18">
        <v>110.691753424658</v>
      </c>
      <c r="BM42" s="18">
        <v>43.250205730011999</v>
      </c>
      <c r="BN42" s="19">
        <v>3357.98085244614</v>
      </c>
      <c r="BO42" s="18">
        <v>1594.90229795917</v>
      </c>
      <c r="BP42" s="18">
        <v>498.04485347152399</v>
      </c>
      <c r="BQ42" s="18">
        <v>240.53112251808199</v>
      </c>
      <c r="BR42" s="18">
        <v>390.38256356712299</v>
      </c>
      <c r="BS42" s="18">
        <v>80.451687671232904</v>
      </c>
      <c r="BT42" s="18">
        <v>106.29429041095899</v>
      </c>
      <c r="BU42" s="18">
        <v>2203.3186119238699</v>
      </c>
      <c r="BV42" s="18">
        <v>496.04457534246598</v>
      </c>
      <c r="BW42" s="18">
        <v>755.51040278734001</v>
      </c>
      <c r="BX42" s="19">
        <v>6365.4804056517696</v>
      </c>
      <c r="BY42" s="18">
        <v>249.25236509589001</v>
      </c>
      <c r="BZ42" s="18">
        <v>606.39632876712301</v>
      </c>
      <c r="CA42" s="18">
        <v>196.881652876712</v>
      </c>
      <c r="CB42" s="18">
        <v>516.77305660174204</v>
      </c>
      <c r="CC42" s="18">
        <v>331.62132655035799</v>
      </c>
      <c r="CD42" s="18">
        <v>112.18785505315201</v>
      </c>
      <c r="CE42" s="18">
        <v>467.03211320506801</v>
      </c>
      <c r="CF42" s="18">
        <v>359.23201949704998</v>
      </c>
      <c r="CG42" s="18">
        <v>38.8491294657534</v>
      </c>
      <c r="CH42" s="19">
        <v>2878.2258471128498</v>
      </c>
      <c r="CI42" s="18">
        <v>867.65150982275702</v>
      </c>
      <c r="CJ42" s="18">
        <v>79.7082884109589</v>
      </c>
      <c r="CK42" s="18">
        <v>6815.6726667929097</v>
      </c>
      <c r="CL42" s="18">
        <v>283.132301369863</v>
      </c>
      <c r="CM42" s="18">
        <v>2603.3927237929402</v>
      </c>
      <c r="CN42" s="18">
        <v>1262.0491379268601</v>
      </c>
      <c r="CO42" s="18">
        <v>5385.8819397029301</v>
      </c>
      <c r="CP42" s="18">
        <v>674.77593875033904</v>
      </c>
      <c r="CQ42" s="18">
        <v>150.640241318904</v>
      </c>
      <c r="CR42" s="18">
        <v>309.83189722191798</v>
      </c>
      <c r="CS42" s="18">
        <v>309.67424657534201</v>
      </c>
      <c r="CT42" s="18">
        <v>773.49539726027399</v>
      </c>
      <c r="CU42" s="18">
        <v>2290.6373474412999</v>
      </c>
      <c r="CV42" s="18">
        <v>88.387545205479498</v>
      </c>
      <c r="CW42" s="18">
        <v>1003.66647485132</v>
      </c>
      <c r="CX42" s="18">
        <v>994.61535494953796</v>
      </c>
      <c r="CY42" s="18">
        <v>264.644356712329</v>
      </c>
      <c r="CZ42" s="18">
        <v>218.109776930046</v>
      </c>
      <c r="DA42" s="19">
        <v>24375.967145036</v>
      </c>
      <c r="DB42" s="21">
        <v>3040.8960275231998</v>
      </c>
      <c r="DC42" s="21">
        <v>3765.62080472055</v>
      </c>
      <c r="DD42" s="21">
        <v>6900.7836438356198</v>
      </c>
      <c r="DE42" s="22">
        <v>13707.300476079399</v>
      </c>
      <c r="DF42" s="21">
        <v>842.478414768535</v>
      </c>
      <c r="DG42" s="21">
        <v>1705.5758605061601</v>
      </c>
      <c r="DH42" s="21">
        <v>526.16181917808206</v>
      </c>
      <c r="DI42" s="21">
        <v>534</v>
      </c>
      <c r="DJ42" s="21">
        <v>112.43603013698601</v>
      </c>
      <c r="DK42" s="21">
        <v>171.51968219178099</v>
      </c>
      <c r="DL42" s="21">
        <v>3302.10767534246</v>
      </c>
      <c r="DM42" s="21">
        <v>143.09826170635401</v>
      </c>
      <c r="DN42" s="22">
        <v>7337.3777438303596</v>
      </c>
      <c r="DO42" s="21">
        <v>379.97549780821902</v>
      </c>
      <c r="DP42" s="21">
        <v>126.774406884931</v>
      </c>
      <c r="DQ42" s="21">
        <v>2962.14363356782</v>
      </c>
      <c r="DR42" s="21">
        <v>114.355753424657</v>
      </c>
      <c r="DS42" s="21">
        <v>1837.7749841095899</v>
      </c>
      <c r="DT42" s="21">
        <v>408.41020258082199</v>
      </c>
      <c r="DU42" s="22">
        <v>5829.4344783760298</v>
      </c>
      <c r="DV42" s="21">
        <v>444.918602739726</v>
      </c>
      <c r="DW42" s="21">
        <v>1294.32867123288</v>
      </c>
      <c r="DX42" s="21">
        <v>9597.6551582831107</v>
      </c>
      <c r="DY42" s="21">
        <v>197.30958904109599</v>
      </c>
      <c r="DZ42" s="21">
        <v>0</v>
      </c>
      <c r="EA42" s="21">
        <v>114.758164383562</v>
      </c>
      <c r="EB42" s="21">
        <v>37.677999999999997</v>
      </c>
      <c r="EC42" s="22">
        <v>11686.6481856804</v>
      </c>
      <c r="ED42" s="21">
        <v>4217.4654793972604</v>
      </c>
      <c r="EE42" s="21">
        <v>1833</v>
      </c>
      <c r="EF42" s="21">
        <v>2669.2446301369901</v>
      </c>
      <c r="EG42" s="21">
        <v>774.28904109588996</v>
      </c>
      <c r="EH42" s="21">
        <v>1147.9465141748999</v>
      </c>
      <c r="EI42" s="21">
        <v>10838.5813952115</v>
      </c>
      <c r="EJ42" s="21">
        <v>448</v>
      </c>
      <c r="EK42" s="21">
        <v>2945.4630000000002</v>
      </c>
      <c r="EL42" s="21">
        <v>420.76108082191797</v>
      </c>
      <c r="EM42" s="21">
        <v>185.05381369862999</v>
      </c>
      <c r="EN42" s="22">
        <v>25479.8049545371</v>
      </c>
      <c r="EO42" s="21">
        <v>1989.9317424657499</v>
      </c>
      <c r="EP42" s="21">
        <v>1269.02257534247</v>
      </c>
      <c r="EQ42" s="21">
        <v>173.42465753424699</v>
      </c>
      <c r="ER42" s="21">
        <v>246.77610000000001</v>
      </c>
      <c r="ES42" s="21">
        <v>671.84054794520603</v>
      </c>
      <c r="ET42" s="21">
        <v>380.1807</v>
      </c>
      <c r="EU42" s="21">
        <v>270.33010000000002</v>
      </c>
      <c r="EV42" s="21">
        <v>1744.6869999999999</v>
      </c>
      <c r="EW42" s="21">
        <v>2481.9864315068498</v>
      </c>
      <c r="EX42" s="21">
        <v>0</v>
      </c>
      <c r="EY42" s="21">
        <v>293.68041441095897</v>
      </c>
      <c r="EZ42" s="21">
        <v>71.675013698630096</v>
      </c>
      <c r="FA42" s="21">
        <v>177.19656856985</v>
      </c>
      <c r="FB42" s="22">
        <v>9770.73185147396</v>
      </c>
      <c r="FC42" s="21">
        <v>569.81466928473401</v>
      </c>
      <c r="FD42" s="21">
        <v>206.024125367697</v>
      </c>
      <c r="FE42" s="21">
        <v>3641.9637178082198</v>
      </c>
      <c r="FF42" s="21">
        <v>755.11520547945202</v>
      </c>
      <c r="FG42" s="21">
        <v>1095.6871232876699</v>
      </c>
      <c r="FH42" s="21">
        <v>741.54181256474601</v>
      </c>
      <c r="FI42" s="21">
        <v>309.56703178082199</v>
      </c>
      <c r="FJ42" s="21">
        <v>387.21260273972598</v>
      </c>
      <c r="FK42" s="21">
        <v>284.18326666267097</v>
      </c>
      <c r="FL42" s="22">
        <v>7991.1095549757401</v>
      </c>
      <c r="FM42" s="23">
        <v>81802.407244952905</v>
      </c>
      <c r="FN42" s="21">
        <v>20423.750758021</v>
      </c>
      <c r="FO42" s="21">
        <v>61378.656486931999</v>
      </c>
      <c r="FP42" s="21">
        <v>34188.776829403301</v>
      </c>
      <c r="FQ42" s="21">
        <v>47613.630415549596</v>
      </c>
      <c r="FR42" s="24">
        <v>867.21196255616405</v>
      </c>
      <c r="FS42" s="41">
        <v>180.04410913456201</v>
      </c>
      <c r="FT42" s="41">
        <v>12.88218</v>
      </c>
      <c r="FU42" s="41">
        <v>29.922000000000001</v>
      </c>
      <c r="FV42" s="42">
        <v>222.84828913456201</v>
      </c>
      <c r="FW42" s="41">
        <v>2.1802628863647802</v>
      </c>
      <c r="FX42" s="41">
        <v>11.772261380619399</v>
      </c>
      <c r="FY42" s="41">
        <v>1.4532</v>
      </c>
      <c r="FZ42" s="41">
        <v>2.6395345965059902</v>
      </c>
      <c r="GA42" s="41">
        <v>1.0782579999999999</v>
      </c>
      <c r="GB42" s="41">
        <v>0.80300000000000005</v>
      </c>
      <c r="GC42" s="41">
        <v>80.012</v>
      </c>
      <c r="GD42" s="41">
        <v>1.4702</v>
      </c>
      <c r="GE42" s="42">
        <v>101.40871686349</v>
      </c>
      <c r="GF42" s="41">
        <v>1.27683158100155</v>
      </c>
      <c r="GG42" s="41">
        <v>0.45968050799999999</v>
      </c>
      <c r="GH42" s="41">
        <v>9.6880883198964494</v>
      </c>
      <c r="GI42" s="41">
        <v>0.45839999999999997</v>
      </c>
      <c r="GJ42" s="41">
        <v>3.87</v>
      </c>
      <c r="GK42" s="41">
        <v>1.94483982405086</v>
      </c>
      <c r="GL42" s="42">
        <v>17.697840232948899</v>
      </c>
      <c r="GM42" s="41">
        <v>7</v>
      </c>
      <c r="GN42" s="41">
        <v>9</v>
      </c>
      <c r="GO42" s="41">
        <v>104.404815</v>
      </c>
      <c r="GP42" s="41">
        <v>0.54600000000000004</v>
      </c>
      <c r="GQ42" s="41" t="s">
        <v>173</v>
      </c>
      <c r="GR42" s="43">
        <v>0.59399999999999997</v>
      </c>
      <c r="GS42" s="41">
        <v>0.25</v>
      </c>
      <c r="GT42" s="42">
        <v>121.794815</v>
      </c>
      <c r="GU42" s="41">
        <v>137.49</v>
      </c>
      <c r="GV42" s="41">
        <v>115</v>
      </c>
      <c r="GW42" s="41">
        <v>101.5</v>
      </c>
      <c r="GX42" s="41">
        <v>5.5720000000000001</v>
      </c>
      <c r="GY42" s="41">
        <v>27.9102</v>
      </c>
      <c r="GZ42" s="41">
        <v>264.21100000000001</v>
      </c>
      <c r="HA42" s="41">
        <v>3</v>
      </c>
      <c r="HB42" s="41">
        <v>97.8</v>
      </c>
      <c r="HC42" s="41">
        <v>2.9207000000000001</v>
      </c>
      <c r="HD42" s="43">
        <v>0.12756000000000001</v>
      </c>
      <c r="HE42" s="42">
        <v>755.53146000000004</v>
      </c>
      <c r="HF42" s="41">
        <v>12.27</v>
      </c>
      <c r="HG42" s="41">
        <v>9.0500000000000007</v>
      </c>
      <c r="HH42" s="41">
        <v>1.5</v>
      </c>
      <c r="HI42" s="41">
        <v>1.905</v>
      </c>
      <c r="HJ42" s="41">
        <v>3.72</v>
      </c>
      <c r="HK42" s="41">
        <v>1.8049999999999999</v>
      </c>
      <c r="HL42" s="41">
        <v>2.1459999999999999</v>
      </c>
      <c r="HM42" s="41">
        <v>41.463999999999999</v>
      </c>
      <c r="HN42" s="41">
        <v>36.22</v>
      </c>
      <c r="HO42" s="41" t="s">
        <v>173</v>
      </c>
      <c r="HP42" s="41">
        <v>0.56299999999999994</v>
      </c>
      <c r="HQ42" s="41">
        <v>0.56000000000000005</v>
      </c>
      <c r="HR42" s="41">
        <v>0.54599699999999995</v>
      </c>
      <c r="HS42" s="42">
        <v>111.748997</v>
      </c>
      <c r="HT42" s="41">
        <v>3.7183411276310601</v>
      </c>
      <c r="HU42" s="41">
        <v>1.105</v>
      </c>
      <c r="HV42" s="41">
        <v>18.249655662999999</v>
      </c>
      <c r="HW42" s="41">
        <v>5.9188812000000004</v>
      </c>
      <c r="HX42" s="41">
        <v>4.1900000000000004</v>
      </c>
      <c r="HY42" s="41">
        <v>3.2942580000000001</v>
      </c>
      <c r="HZ42" s="41">
        <v>0.45300000000000001</v>
      </c>
      <c r="IA42" s="41">
        <v>3.1192074679999999</v>
      </c>
      <c r="IB42" s="41">
        <v>1.41551327708514</v>
      </c>
      <c r="IC42" s="42">
        <v>41.463856735716199</v>
      </c>
      <c r="ID42" s="44">
        <v>1372.4939749667201</v>
      </c>
      <c r="IE42" s="41">
        <v>244.636780271091</v>
      </c>
      <c r="IF42" s="41">
        <v>1127.8571946956299</v>
      </c>
      <c r="IG42" s="41">
        <v>900.87300000000005</v>
      </c>
      <c r="IH42" s="41">
        <v>471.62097496671799</v>
      </c>
      <c r="II42" s="45">
        <v>3.1524519130524098</v>
      </c>
      <c r="IJ42" s="41">
        <v>173.605066341004</v>
      </c>
      <c r="IK42" s="43">
        <v>10.176913783549301</v>
      </c>
      <c r="IL42" s="45">
        <v>0</v>
      </c>
      <c r="IM42" s="54">
        <v>2348.4050969835198</v>
      </c>
      <c r="IN42" s="54">
        <v>2226.7369380446798</v>
      </c>
      <c r="IO42" s="54">
        <v>20802.157120547901</v>
      </c>
      <c r="IP42" s="55">
        <v>25377.299155576198</v>
      </c>
      <c r="IQ42" s="54">
        <v>481.34748630137</v>
      </c>
      <c r="IR42" s="54">
        <v>2210.9174021538302</v>
      </c>
      <c r="IS42" s="54">
        <v>274.76801635886898</v>
      </c>
      <c r="IT42" s="54">
        <v>253.122726749489</v>
      </c>
      <c r="IU42" s="54">
        <v>169.15414442267399</v>
      </c>
      <c r="IV42" s="54">
        <v>152.16283131205401</v>
      </c>
      <c r="IW42" s="54">
        <v>34.514298630136999</v>
      </c>
      <c r="IX42" s="54">
        <v>659.25728767123303</v>
      </c>
      <c r="IY42" s="54">
        <v>308.91994745205602</v>
      </c>
      <c r="IZ42" s="54">
        <v>777.09276544028501</v>
      </c>
      <c r="JA42" s="54">
        <v>138.75382208158601</v>
      </c>
      <c r="JB42" s="55">
        <v>5460.0107285735803</v>
      </c>
      <c r="JC42" s="54">
        <v>282.51148767089802</v>
      </c>
      <c r="JD42" s="54">
        <v>661.00921790540997</v>
      </c>
      <c r="JE42" s="54">
        <v>105.986760518113</v>
      </c>
      <c r="JF42" s="54">
        <v>91.440594520547904</v>
      </c>
      <c r="JG42" s="54">
        <v>56.649589041095901</v>
      </c>
      <c r="JH42" s="54">
        <v>210.16345228404199</v>
      </c>
      <c r="JI42" s="54">
        <v>177.89406218020599</v>
      </c>
      <c r="JJ42" s="54">
        <v>28.0989093150685</v>
      </c>
      <c r="JK42" s="54">
        <v>220.35579197260299</v>
      </c>
      <c r="JL42" s="54">
        <v>1945.40334699596</v>
      </c>
      <c r="JM42" s="54">
        <v>2589.3334404664702</v>
      </c>
      <c r="JN42" s="54">
        <v>421.80147945205499</v>
      </c>
      <c r="JO42" s="54">
        <v>156.39070433992899</v>
      </c>
      <c r="JP42" s="54">
        <v>17.3625177219314</v>
      </c>
      <c r="JQ42" s="54">
        <v>192.21669952885401</v>
      </c>
      <c r="JR42" s="54">
        <v>1822.76075475625</v>
      </c>
      <c r="JS42" s="54">
        <v>34.751945970509098</v>
      </c>
      <c r="JT42" s="54">
        <v>57.754397260273997</v>
      </c>
      <c r="JU42" s="54">
        <v>64.737831472387001</v>
      </c>
      <c r="JV42" s="54">
        <v>990.49098560811001</v>
      </c>
      <c r="JW42" s="54">
        <v>18.198219955757899</v>
      </c>
      <c r="JX42" s="54">
        <v>216.21694921506801</v>
      </c>
      <c r="JY42" s="54">
        <v>487.021630095467</v>
      </c>
      <c r="JZ42" s="54">
        <v>332.02972017768599</v>
      </c>
      <c r="KA42" s="54">
        <v>217.580109589041</v>
      </c>
      <c r="KB42" s="54">
        <v>81.228082239673597</v>
      </c>
      <c r="KC42" s="54">
        <v>53.3440620358611</v>
      </c>
      <c r="KD42" s="54">
        <v>1570.06244818707</v>
      </c>
      <c r="KE42" s="54">
        <v>359.234841763921</v>
      </c>
      <c r="KF42" s="54">
        <v>259.90108589205499</v>
      </c>
      <c r="KG42" s="54">
        <v>657.71252054794502</v>
      </c>
      <c r="KH42" s="54">
        <v>304.91323287671202</v>
      </c>
      <c r="KI42" s="54">
        <v>1810.5770784276399</v>
      </c>
      <c r="KJ42" s="54">
        <v>293.333023258396</v>
      </c>
      <c r="KK42" s="55">
        <v>16788.466973243001</v>
      </c>
      <c r="KL42" s="54">
        <v>106.23947945205499</v>
      </c>
      <c r="KM42" s="54">
        <v>149.75764383561599</v>
      </c>
      <c r="KN42" s="54">
        <v>193.190800485865</v>
      </c>
      <c r="KO42" s="54">
        <v>2645.8761749973901</v>
      </c>
      <c r="KP42" s="54">
        <v>108.974794520548</v>
      </c>
      <c r="KQ42" s="54">
        <v>0</v>
      </c>
      <c r="KR42" s="54">
        <v>110.691753424658</v>
      </c>
      <c r="KS42" s="54">
        <v>43.250205730011999</v>
      </c>
      <c r="KT42" s="55">
        <v>3357.98085244614</v>
      </c>
      <c r="KU42" s="54">
        <v>1594.90229795917</v>
      </c>
      <c r="KV42" s="54">
        <v>498.04485347152399</v>
      </c>
      <c r="KW42" s="54">
        <v>241.06105199752</v>
      </c>
      <c r="KX42" s="54">
        <v>390.38256356712299</v>
      </c>
      <c r="KY42" s="54">
        <v>80.451687671232904</v>
      </c>
      <c r="KZ42" s="54">
        <v>106.29429041095899</v>
      </c>
      <c r="LA42" s="54">
        <v>2203.3186119238699</v>
      </c>
      <c r="LB42" s="54">
        <v>496.04457534246598</v>
      </c>
      <c r="LC42" s="54">
        <v>755.51040278734001</v>
      </c>
      <c r="LD42" s="55">
        <v>6366.01033513121</v>
      </c>
      <c r="LE42" s="54">
        <v>249.25236509589001</v>
      </c>
      <c r="LF42" s="54">
        <v>606.39632876712301</v>
      </c>
      <c r="LG42" s="54">
        <v>196.881652876712</v>
      </c>
      <c r="LH42" s="54">
        <v>516.93676400466404</v>
      </c>
      <c r="LI42" s="54">
        <v>331.62132655035799</v>
      </c>
      <c r="LJ42" s="54">
        <v>112.18785505315201</v>
      </c>
      <c r="LK42" s="54">
        <v>467.03211320506801</v>
      </c>
      <c r="LL42" s="54">
        <v>359.23201949704998</v>
      </c>
      <c r="LM42" s="54">
        <v>38.8491294657534</v>
      </c>
      <c r="LN42" s="55">
        <v>2878.3895545157702</v>
      </c>
      <c r="LO42" s="54">
        <v>868.23447650176502</v>
      </c>
      <c r="LP42" s="54">
        <v>79.7082884109589</v>
      </c>
      <c r="LQ42" s="54">
        <v>6838.7726667929101</v>
      </c>
      <c r="LR42" s="54">
        <v>283.132301369863</v>
      </c>
      <c r="LS42" s="54">
        <v>2627.7189718052</v>
      </c>
      <c r="LT42" s="54">
        <v>1265.01206959616</v>
      </c>
      <c r="LU42" s="54">
        <v>5385.8819397029301</v>
      </c>
      <c r="LV42" s="54">
        <v>674.77593875033904</v>
      </c>
      <c r="LW42" s="54">
        <v>150.640241318904</v>
      </c>
      <c r="LX42" s="54">
        <v>309.83189722191798</v>
      </c>
      <c r="LY42" s="54">
        <v>309.720821917808</v>
      </c>
      <c r="LZ42" s="54">
        <v>773.49539726027399</v>
      </c>
      <c r="MA42" s="54">
        <v>2290.9310527788798</v>
      </c>
      <c r="MB42" s="54">
        <v>88.387545205479498</v>
      </c>
      <c r="MC42" s="54">
        <v>1003.67817562254</v>
      </c>
      <c r="MD42" s="54">
        <v>997.05780921197299</v>
      </c>
      <c r="ME42" s="54">
        <v>264.644356712329</v>
      </c>
      <c r="MF42" s="54">
        <v>218.109776930046</v>
      </c>
      <c r="MG42" s="55">
        <v>24429.733727110299</v>
      </c>
      <c r="MH42" s="56">
        <v>84657.891326596102</v>
      </c>
      <c r="MI42" s="54">
        <v>50583.158343465198</v>
      </c>
      <c r="MJ42" s="54">
        <v>34074.732983130903</v>
      </c>
      <c r="MK42" s="57">
        <v>13241.0325513445</v>
      </c>
      <c r="ML42" s="54">
        <v>1845.9038795901199</v>
      </c>
      <c r="MM42" s="54">
        <v>1284.1973554712299</v>
      </c>
      <c r="MN42" s="54">
        <v>15220.088</v>
      </c>
      <c r="MO42" s="55">
        <v>18350.1892350614</v>
      </c>
      <c r="MP42" s="54">
        <v>538.08224657534299</v>
      </c>
      <c r="MQ42" s="54">
        <v>1703.0228443084</v>
      </c>
      <c r="MR42" s="54">
        <v>209.235293292676</v>
      </c>
      <c r="MS42" s="54">
        <v>299.21323999999998</v>
      </c>
      <c r="MT42" s="54">
        <v>0</v>
      </c>
      <c r="MU42" s="54">
        <v>150.70599999999999</v>
      </c>
      <c r="MV42" s="54">
        <v>215</v>
      </c>
      <c r="MW42" s="54">
        <v>177.49232876712301</v>
      </c>
      <c r="MX42" s="54">
        <v>164.62414794520501</v>
      </c>
      <c r="MY42" s="54">
        <v>1013.31</v>
      </c>
      <c r="MZ42" s="54">
        <v>998.23558889899596</v>
      </c>
      <c r="NA42" s="55">
        <v>5468.9216897877404</v>
      </c>
      <c r="NB42" s="54">
        <v>177.14240301369901</v>
      </c>
      <c r="NC42" s="54">
        <v>644.03589041095904</v>
      </c>
      <c r="ND42" s="54">
        <v>124.188273972603</v>
      </c>
      <c r="NE42" s="54">
        <v>155.11484931506899</v>
      </c>
      <c r="NF42" s="54">
        <v>155.134931506849</v>
      </c>
      <c r="NG42" s="54">
        <v>200.456703068493</v>
      </c>
      <c r="NH42" s="54">
        <v>1710.9424931506901</v>
      </c>
      <c r="NI42" s="54">
        <v>2300.2945753424701</v>
      </c>
      <c r="NJ42" s="54">
        <v>373.58901369863003</v>
      </c>
      <c r="NK42" s="54">
        <v>141.21797260273999</v>
      </c>
      <c r="NL42" s="54">
        <v>66.371643835616396</v>
      </c>
      <c r="NM42" s="54">
        <v>1889.83465753425</v>
      </c>
      <c r="NN42" s="54">
        <v>186.71618630136999</v>
      </c>
      <c r="NO42" s="54">
        <v>1178.42301369863</v>
      </c>
      <c r="NP42" s="54">
        <v>288.64134246575298</v>
      </c>
      <c r="NQ42" s="54">
        <v>376.09928767123301</v>
      </c>
      <c r="NR42" s="54">
        <v>263.23736986301401</v>
      </c>
      <c r="NS42" s="54">
        <v>279.10230136986303</v>
      </c>
      <c r="NT42" s="54">
        <v>109.247123287671</v>
      </c>
      <c r="NU42" s="54">
        <v>1194.85024657534</v>
      </c>
      <c r="NV42" s="54">
        <v>412.56854794520598</v>
      </c>
      <c r="NW42" s="54">
        <v>95.972794520547893</v>
      </c>
      <c r="NX42" s="54">
        <v>520.40991780821901</v>
      </c>
      <c r="NY42" s="54">
        <v>368.54838356164402</v>
      </c>
      <c r="NZ42" s="54">
        <v>1619.4178603953201</v>
      </c>
      <c r="OA42" s="54">
        <v>203.05103886709099</v>
      </c>
      <c r="OB42" s="55">
        <v>15034.608821783</v>
      </c>
      <c r="OC42" s="54">
        <v>148.447561643836</v>
      </c>
      <c r="OD42" s="54">
        <v>397.667561643836</v>
      </c>
      <c r="OE42" s="54">
        <v>217.76124657534299</v>
      </c>
      <c r="OF42" s="54">
        <v>4171.9950136986299</v>
      </c>
      <c r="OG42" s="54">
        <v>140.77616438356199</v>
      </c>
      <c r="OH42" s="54">
        <v>0</v>
      </c>
      <c r="OI42" s="54">
        <v>105.230684931507</v>
      </c>
      <c r="OJ42" s="54">
        <v>2.2671232572298301</v>
      </c>
      <c r="OK42" s="55">
        <v>5184.1453561339404</v>
      </c>
      <c r="OL42" s="54">
        <v>266.38082191780802</v>
      </c>
      <c r="OM42" s="54">
        <v>1624.05012328767</v>
      </c>
      <c r="ON42" s="54">
        <v>450.52389041095898</v>
      </c>
      <c r="OO42" s="54">
        <v>199.32813012543701</v>
      </c>
      <c r="OP42" s="54">
        <v>862.64509146849298</v>
      </c>
      <c r="OQ42" s="54">
        <v>87.296164383561603</v>
      </c>
      <c r="OR42" s="54">
        <v>114.58904109589</v>
      </c>
      <c r="OS42" s="54">
        <v>2001.81295890411</v>
      </c>
      <c r="OT42" s="54">
        <v>604.35051546391696</v>
      </c>
      <c r="OU42" s="54">
        <v>429.40059150121198</v>
      </c>
      <c r="OV42" s="55">
        <v>6640.3773285590596</v>
      </c>
      <c r="OW42" s="54">
        <v>355.93676712328801</v>
      </c>
      <c r="OX42" s="54">
        <v>633.050931506849</v>
      </c>
      <c r="OY42" s="54">
        <v>141.05731506849301</v>
      </c>
      <c r="OZ42" s="54">
        <v>193.526079452055</v>
      </c>
      <c r="PA42" s="54">
        <v>466.515686826462</v>
      </c>
      <c r="PB42" s="54">
        <v>711.004920974377</v>
      </c>
      <c r="PC42" s="55">
        <v>2501.0917009515201</v>
      </c>
      <c r="PD42" s="54">
        <v>605.36712328767101</v>
      </c>
      <c r="PE42" s="54">
        <v>22.5723835616438</v>
      </c>
      <c r="PF42" s="54">
        <v>5831.9709123287703</v>
      </c>
      <c r="PG42" s="54">
        <v>2561.4835616438299</v>
      </c>
      <c r="PH42" s="54">
        <v>979.9</v>
      </c>
      <c r="PI42" s="54">
        <v>4135.5840120886496</v>
      </c>
      <c r="PJ42" s="54">
        <v>508.80936200640099</v>
      </c>
      <c r="PK42" s="54">
        <v>96.513180338174905</v>
      </c>
      <c r="PL42" s="54">
        <v>230.761533753425</v>
      </c>
      <c r="PM42" s="54">
        <v>206.786328767123</v>
      </c>
      <c r="PN42" s="54">
        <v>1176</v>
      </c>
      <c r="PO42" s="54">
        <v>2335.4493150684898</v>
      </c>
      <c r="PP42" s="54">
        <v>1042.1949473330901</v>
      </c>
      <c r="PQ42" s="54">
        <v>892.30600000000004</v>
      </c>
      <c r="PR42" s="54">
        <v>9.0369860619714792</v>
      </c>
      <c r="PS42" s="54">
        <v>100.770527556942</v>
      </c>
      <c r="PT42" s="55">
        <v>20735.506173796199</v>
      </c>
      <c r="PU42" s="56">
        <v>73914.8403060727</v>
      </c>
      <c r="PV42" s="54">
        <v>40300.846051963599</v>
      </c>
      <c r="PW42" s="54">
        <v>33613.9942541091</v>
      </c>
      <c r="PX42" s="57">
        <v>12036.468169095901</v>
      </c>
      <c r="PY42" s="54">
        <v>1895.9376525187099</v>
      </c>
      <c r="PZ42" s="54">
        <v>1463</v>
      </c>
      <c r="QA42" s="54">
        <v>17339</v>
      </c>
      <c r="QB42" s="55">
        <v>20697.9376525187</v>
      </c>
      <c r="QC42" s="54">
        <v>615</v>
      </c>
      <c r="QD42" s="54">
        <v>1941.8510000000001</v>
      </c>
      <c r="QE42" s="54">
        <v>238</v>
      </c>
      <c r="QF42" s="54">
        <v>325</v>
      </c>
      <c r="QG42" s="54">
        <v>0</v>
      </c>
      <c r="QH42" s="54">
        <v>177</v>
      </c>
      <c r="QI42" s="54">
        <v>320</v>
      </c>
      <c r="QJ42" s="54">
        <v>223</v>
      </c>
      <c r="QK42" s="54">
        <v>160</v>
      </c>
      <c r="QL42" s="54">
        <v>1291</v>
      </c>
      <c r="QM42" s="54">
        <v>1225</v>
      </c>
      <c r="QN42" s="55">
        <v>6515.8509999999997</v>
      </c>
      <c r="QO42" s="54">
        <v>200.82191780821901</v>
      </c>
      <c r="QP42" s="54">
        <v>756</v>
      </c>
      <c r="QQ42" s="54">
        <v>205</v>
      </c>
      <c r="QR42" s="54">
        <v>193.39150684931499</v>
      </c>
      <c r="QS42" s="54">
        <v>188.77260273972601</v>
      </c>
      <c r="QT42" s="54">
        <v>261.06849315068501</v>
      </c>
      <c r="QU42" s="54">
        <v>1978.21638356164</v>
      </c>
      <c r="QV42" s="54">
        <v>2322.1038356164399</v>
      </c>
      <c r="QW42" s="54">
        <v>418</v>
      </c>
      <c r="QX42" s="54">
        <v>165</v>
      </c>
      <c r="QY42" s="54">
        <v>75</v>
      </c>
      <c r="QZ42" s="54">
        <v>2515</v>
      </c>
      <c r="RA42" s="54">
        <v>240.98630136986301</v>
      </c>
      <c r="RB42" s="54">
        <v>1273.9000000000001</v>
      </c>
      <c r="RC42" s="54">
        <v>316</v>
      </c>
      <c r="RD42" s="54">
        <v>506.914684931507</v>
      </c>
      <c r="RE42" s="54">
        <v>306.49441095890398</v>
      </c>
      <c r="RF42" s="54">
        <v>655</v>
      </c>
      <c r="RG42" s="54">
        <v>122</v>
      </c>
      <c r="RH42" s="54">
        <v>1377</v>
      </c>
      <c r="RI42" s="54">
        <v>454</v>
      </c>
      <c r="RJ42" s="54">
        <v>140</v>
      </c>
      <c r="RK42" s="54">
        <v>613</v>
      </c>
      <c r="RL42" s="54">
        <v>709</v>
      </c>
      <c r="RM42" s="54">
        <v>1819.4465753424699</v>
      </c>
      <c r="RN42" s="54">
        <v>480</v>
      </c>
      <c r="RO42" s="55">
        <v>18292.1167123288</v>
      </c>
      <c r="RP42" s="54">
        <v>325</v>
      </c>
      <c r="RQ42" s="54">
        <v>460</v>
      </c>
      <c r="RR42" s="54">
        <v>330</v>
      </c>
      <c r="RS42" s="54">
        <v>5313</v>
      </c>
      <c r="RT42" s="54">
        <v>251.027397260274</v>
      </c>
      <c r="RU42" s="54">
        <v>0</v>
      </c>
      <c r="RV42" s="54">
        <v>232</v>
      </c>
      <c r="RW42" s="54">
        <v>16.240986301369901</v>
      </c>
      <c r="RX42" s="55">
        <v>6927.2683835616399</v>
      </c>
      <c r="RY42" s="54">
        <v>260</v>
      </c>
      <c r="RZ42" s="54">
        <v>1692</v>
      </c>
      <c r="SA42" s="54">
        <v>728</v>
      </c>
      <c r="SB42" s="54">
        <v>270</v>
      </c>
      <c r="SC42" s="54">
        <v>936</v>
      </c>
      <c r="SD42" s="54">
        <v>85</v>
      </c>
      <c r="SE42" s="54">
        <v>137</v>
      </c>
      <c r="SF42" s="54">
        <v>2102</v>
      </c>
      <c r="SG42" s="54">
        <v>711</v>
      </c>
      <c r="SH42" s="54">
        <v>496</v>
      </c>
      <c r="SI42" s="55">
        <v>7417</v>
      </c>
      <c r="SJ42" s="54">
        <v>442.97298630136999</v>
      </c>
      <c r="SK42" s="54">
        <v>810</v>
      </c>
      <c r="SL42" s="54">
        <v>154</v>
      </c>
      <c r="SM42" s="54">
        <v>405</v>
      </c>
      <c r="SN42" s="54">
        <v>520</v>
      </c>
      <c r="SO42" s="54">
        <v>932</v>
      </c>
      <c r="SP42" s="55">
        <v>3263.9729863013699</v>
      </c>
      <c r="SQ42" s="54">
        <v>718</v>
      </c>
      <c r="SR42" s="54">
        <v>36</v>
      </c>
      <c r="SS42" s="54">
        <v>8463.4188219178104</v>
      </c>
      <c r="ST42" s="54">
        <v>2558.4064477260299</v>
      </c>
      <c r="SU42" s="54">
        <v>1004.15</v>
      </c>
      <c r="SV42" s="54">
        <v>4531.1295</v>
      </c>
      <c r="SW42" s="54">
        <v>522</v>
      </c>
      <c r="SX42" s="54">
        <v>102</v>
      </c>
      <c r="SY42" s="54">
        <v>268.953223534247</v>
      </c>
      <c r="SZ42" s="54">
        <v>280</v>
      </c>
      <c r="TA42" s="54">
        <v>1420</v>
      </c>
      <c r="TB42" s="54">
        <v>2598.25</v>
      </c>
      <c r="TC42" s="54">
        <v>1159</v>
      </c>
      <c r="TD42" s="54">
        <v>1077.5</v>
      </c>
      <c r="TE42" s="54">
        <v>11</v>
      </c>
      <c r="TF42" s="54">
        <v>176.19315068493199</v>
      </c>
      <c r="TG42" s="55">
        <v>24926.001143862999</v>
      </c>
      <c r="TH42" s="56">
        <v>88040.147878573494</v>
      </c>
      <c r="TI42" s="54">
        <v>45748.433864847502</v>
      </c>
      <c r="TJ42" s="54">
        <v>42291.714013725999</v>
      </c>
      <c r="TK42" s="57">
        <v>14386.6701369863</v>
      </c>
    </row>
    <row r="43" spans="1:531" x14ac:dyDescent="0.65">
      <c r="A43" s="11">
        <v>2006</v>
      </c>
      <c r="B43" s="5">
        <v>61.476075268817198</v>
      </c>
      <c r="C43" s="5">
        <v>65.144062500000004</v>
      </c>
      <c r="D43" s="5">
        <v>67.065585937500003</v>
      </c>
      <c r="E43" s="5">
        <v>66.036746987951801</v>
      </c>
      <c r="F43" s="14">
        <v>94.571023185146302</v>
      </c>
      <c r="G43" s="18">
        <v>2373.23616239279</v>
      </c>
      <c r="H43" s="18">
        <v>2169.3791922957598</v>
      </c>
      <c r="I43" s="18">
        <v>20312.849742465802</v>
      </c>
      <c r="J43" s="19">
        <v>24855.465097154301</v>
      </c>
      <c r="K43" s="18">
        <v>507.12137453023001</v>
      </c>
      <c r="L43" s="18">
        <v>2013.2514434710799</v>
      </c>
      <c r="M43" s="18">
        <v>283.42048497885702</v>
      </c>
      <c r="N43" s="18">
        <v>267.98791852327702</v>
      </c>
      <c r="O43" s="18">
        <v>179.65388277883599</v>
      </c>
      <c r="P43" s="18">
        <v>145.10745489463</v>
      </c>
      <c r="Q43" s="18">
        <v>37.703180821917798</v>
      </c>
      <c r="R43" s="18">
        <v>648.99520547945201</v>
      </c>
      <c r="S43" s="18">
        <v>326.01349400036298</v>
      </c>
      <c r="T43" s="18">
        <v>761.59463231287305</v>
      </c>
      <c r="U43" s="18">
        <v>141.57166657220299</v>
      </c>
      <c r="V43" s="19">
        <v>5312.4207383637204</v>
      </c>
      <c r="W43" s="18">
        <v>280.95712279002601</v>
      </c>
      <c r="X43" s="18">
        <v>655.676599355907</v>
      </c>
      <c r="Y43" s="18">
        <v>107.310120700784</v>
      </c>
      <c r="Z43" s="18">
        <v>93.163052054794505</v>
      </c>
      <c r="AA43" s="18">
        <v>56.048136986301401</v>
      </c>
      <c r="AB43" s="18">
        <v>206.39733805892399</v>
      </c>
      <c r="AC43" s="18">
        <v>182.42313591012299</v>
      </c>
      <c r="AD43" s="18">
        <v>29.2553150684932</v>
      </c>
      <c r="AE43" s="18">
        <v>214.93858753424601</v>
      </c>
      <c r="AF43" s="18">
        <v>1924.580605501</v>
      </c>
      <c r="AG43" s="18">
        <v>2541.8009375772999</v>
      </c>
      <c r="AH43" s="18">
        <v>439.81084492053702</v>
      </c>
      <c r="AI43" s="18">
        <v>162.90399600564601</v>
      </c>
      <c r="AJ43" s="18">
        <v>17.6177491693681</v>
      </c>
      <c r="AK43" s="18">
        <v>196.485518458299</v>
      </c>
      <c r="AL43" s="18">
        <v>1814.05907424057</v>
      </c>
      <c r="AM43" s="18">
        <v>32.874220066781298</v>
      </c>
      <c r="AN43" s="18">
        <v>57.615854794520601</v>
      </c>
      <c r="AO43" s="18">
        <v>61.490601051813101</v>
      </c>
      <c r="AP43" s="18">
        <v>981.45072667754505</v>
      </c>
      <c r="AQ43" s="18">
        <v>19.0776412788287</v>
      </c>
      <c r="AR43" s="18">
        <v>220.630303376169</v>
      </c>
      <c r="AS43" s="18">
        <v>527.16931361981403</v>
      </c>
      <c r="AT43" s="18">
        <v>296.213416241331</v>
      </c>
      <c r="AU43" s="18">
        <v>213.95917808219201</v>
      </c>
      <c r="AV43" s="18">
        <v>74.665113186914596</v>
      </c>
      <c r="AW43" s="18">
        <v>55.563809643732398</v>
      </c>
      <c r="AX43" s="18">
        <v>1571.6513677297301</v>
      </c>
      <c r="AY43" s="18">
        <v>356.46619426549699</v>
      </c>
      <c r="AZ43" s="18">
        <v>266.01926451494501</v>
      </c>
      <c r="BA43" s="18">
        <v>680.85021917808206</v>
      </c>
      <c r="BB43" s="18">
        <v>312.14622876712298</v>
      </c>
      <c r="BC43" s="18">
        <v>1786.2684640218399</v>
      </c>
      <c r="BD43" s="18">
        <v>301.52940413751702</v>
      </c>
      <c r="BE43" s="19">
        <v>16739.069454966699</v>
      </c>
      <c r="BF43" s="18">
        <v>96.100613698630099</v>
      </c>
      <c r="BG43" s="18">
        <v>175.507068493151</v>
      </c>
      <c r="BH43" s="18">
        <v>221.01385123135299</v>
      </c>
      <c r="BI43" s="18">
        <v>2777.7932656192502</v>
      </c>
      <c r="BJ43" s="18">
        <v>105.336849315069</v>
      </c>
      <c r="BK43" s="18">
        <v>0</v>
      </c>
      <c r="BL43" s="18">
        <v>114.811178082192</v>
      </c>
      <c r="BM43" s="18">
        <v>47.290908733141798</v>
      </c>
      <c r="BN43" s="19">
        <v>3537.85373517278</v>
      </c>
      <c r="BO43" s="18">
        <v>1738.74531654831</v>
      </c>
      <c r="BP43" s="18">
        <v>487.26308942582801</v>
      </c>
      <c r="BQ43" s="18">
        <v>234.219832801206</v>
      </c>
      <c r="BR43" s="18">
        <v>368.88462006027402</v>
      </c>
      <c r="BS43" s="18">
        <v>85.650794520547905</v>
      </c>
      <c r="BT43" s="18">
        <v>133.515402739726</v>
      </c>
      <c r="BU43" s="18">
        <v>2321.9976025094802</v>
      </c>
      <c r="BV43" s="18">
        <v>533.30569863013704</v>
      </c>
      <c r="BW43" s="18">
        <v>760.42969151921102</v>
      </c>
      <c r="BX43" s="19">
        <v>6664.0120487547201</v>
      </c>
      <c r="BY43" s="18">
        <v>257.552726027397</v>
      </c>
      <c r="BZ43" s="18">
        <v>594.29389041095897</v>
      </c>
      <c r="CA43" s="18">
        <v>201.112829726027</v>
      </c>
      <c r="CB43" s="18">
        <v>527.33192660127997</v>
      </c>
      <c r="CC43" s="18">
        <v>353.03322936941299</v>
      </c>
      <c r="CD43" s="18">
        <v>129.074860613905</v>
      </c>
      <c r="CE43" s="18">
        <v>432.04066882034101</v>
      </c>
      <c r="CF43" s="18">
        <v>377.06915328767099</v>
      </c>
      <c r="CG43" s="18">
        <v>39.315345205479503</v>
      </c>
      <c r="CH43" s="19">
        <v>2910.8246300624701</v>
      </c>
      <c r="CI43" s="18">
        <v>894.23835311712105</v>
      </c>
      <c r="CJ43" s="18">
        <v>79.963237671232903</v>
      </c>
      <c r="CK43" s="18">
        <v>7322.5931009778797</v>
      </c>
      <c r="CL43" s="18">
        <v>303.06930395645901</v>
      </c>
      <c r="CM43" s="18">
        <v>2748.4867871647798</v>
      </c>
      <c r="CN43" s="18">
        <v>1218.44250470165</v>
      </c>
      <c r="CO43" s="18">
        <v>5208.43601367068</v>
      </c>
      <c r="CP43" s="18">
        <v>656.52627980664897</v>
      </c>
      <c r="CQ43" s="18">
        <v>151.35047031999201</v>
      </c>
      <c r="CR43" s="18">
        <v>353.83864835945201</v>
      </c>
      <c r="CS43" s="18">
        <v>283.23013698630098</v>
      </c>
      <c r="CT43" s="18">
        <v>823.45930389041098</v>
      </c>
      <c r="CU43" s="18">
        <v>2299.4993726027401</v>
      </c>
      <c r="CV43" s="18">
        <v>90.757329863013695</v>
      </c>
      <c r="CW43" s="18">
        <v>1011.11578595585</v>
      </c>
      <c r="CX43" s="18">
        <v>993.82124411883797</v>
      </c>
      <c r="CY43" s="18">
        <v>260.56716526027401</v>
      </c>
      <c r="CZ43" s="18">
        <v>228.846729720892</v>
      </c>
      <c r="DA43" s="19">
        <v>24928.241768144198</v>
      </c>
      <c r="DB43" s="21">
        <v>3208.3842098349201</v>
      </c>
      <c r="DC43" s="21">
        <v>3689.1257307260298</v>
      </c>
      <c r="DD43" s="21">
        <v>6824.8585205479403</v>
      </c>
      <c r="DE43" s="22">
        <v>13722.368461108899</v>
      </c>
      <c r="DF43" s="21">
        <v>848.51866260277995</v>
      </c>
      <c r="DG43" s="21">
        <v>1806.12941292238</v>
      </c>
      <c r="DH43" s="21">
        <v>527.40872602739705</v>
      </c>
      <c r="DI43" s="21">
        <v>537.67961745205503</v>
      </c>
      <c r="DJ43" s="21">
        <v>117.683263013699</v>
      </c>
      <c r="DK43" s="21">
        <v>174.27492054794499</v>
      </c>
      <c r="DL43" s="21">
        <v>3339.6854109588999</v>
      </c>
      <c r="DM43" s="21">
        <v>138.68651091975499</v>
      </c>
      <c r="DN43" s="22">
        <v>7490.0665244449201</v>
      </c>
      <c r="DO43" s="21">
        <v>345.53852986301399</v>
      </c>
      <c r="DP43" s="21">
        <v>119.939321386301</v>
      </c>
      <c r="DQ43" s="21">
        <v>2772.65357264761</v>
      </c>
      <c r="DR43" s="21">
        <v>105.248410958904</v>
      </c>
      <c r="DS43" s="21">
        <v>1661.6289865753399</v>
      </c>
      <c r="DT43" s="21">
        <v>399.34542931506797</v>
      </c>
      <c r="DU43" s="22">
        <v>5404.3542507462398</v>
      </c>
      <c r="DV43" s="21">
        <v>646.16668493150701</v>
      </c>
      <c r="DW43" s="21">
        <v>1367.8913671232899</v>
      </c>
      <c r="DX43" s="21">
        <v>9833.5097287837798</v>
      </c>
      <c r="DY43" s="21">
        <v>202.50958904109601</v>
      </c>
      <c r="DZ43" s="21">
        <v>0</v>
      </c>
      <c r="EA43" s="21">
        <v>114.717671232877</v>
      </c>
      <c r="EB43" s="21">
        <v>37.491999999999997</v>
      </c>
      <c r="EC43" s="22">
        <v>12202.2870411125</v>
      </c>
      <c r="ED43" s="21">
        <v>4291.0080823013705</v>
      </c>
      <c r="EE43" s="21">
        <v>1999</v>
      </c>
      <c r="EF43" s="21">
        <v>2739.5207671232902</v>
      </c>
      <c r="EG43" s="21">
        <v>737.65013698630196</v>
      </c>
      <c r="EH43" s="21">
        <v>1237.8173809106299</v>
      </c>
      <c r="EI43" s="21">
        <v>10670.781699192299</v>
      </c>
      <c r="EJ43" s="21">
        <v>421</v>
      </c>
      <c r="EK43" s="21">
        <v>3134.5120000000002</v>
      </c>
      <c r="EL43" s="21">
        <v>386.586123287671</v>
      </c>
      <c r="EM43" s="21">
        <v>182.216301369863</v>
      </c>
      <c r="EN43" s="22">
        <v>25800.092491171399</v>
      </c>
      <c r="EO43" s="21">
        <v>1979.4994520548</v>
      </c>
      <c r="EP43" s="21">
        <v>1401.44028493151</v>
      </c>
      <c r="EQ43" s="21">
        <v>153.15068493150699</v>
      </c>
      <c r="ER43" s="21">
        <v>278.43400000000003</v>
      </c>
      <c r="ES43" s="21">
        <v>678.67441030137002</v>
      </c>
      <c r="ET43" s="21">
        <v>364.29617260274</v>
      </c>
      <c r="EU43" s="21">
        <v>241.9401</v>
      </c>
      <c r="EV43" s="21">
        <v>1872.14589041096</v>
      </c>
      <c r="EW43" s="21">
        <v>2371.1205780821901</v>
      </c>
      <c r="EX43" s="21">
        <v>0</v>
      </c>
      <c r="EY43" s="21">
        <v>356.16085090411002</v>
      </c>
      <c r="EZ43" s="21">
        <v>68.725424657534205</v>
      </c>
      <c r="FA43" s="21">
        <v>227.04393187474301</v>
      </c>
      <c r="FB43" s="22">
        <v>9992.6317807514606</v>
      </c>
      <c r="FC43" s="21">
        <v>523.56347710273701</v>
      </c>
      <c r="FD43" s="21">
        <v>220.74891351974199</v>
      </c>
      <c r="FE43" s="21">
        <v>3710.50022191781</v>
      </c>
      <c r="FF43" s="21">
        <v>777.66093150684901</v>
      </c>
      <c r="FG43" s="21">
        <v>1017.75856715616</v>
      </c>
      <c r="FH43" s="21">
        <v>696.79603893201102</v>
      </c>
      <c r="FI43" s="21">
        <v>336.04023999999998</v>
      </c>
      <c r="FJ43" s="21">
        <v>351.567123287671</v>
      </c>
      <c r="FK43" s="21">
        <v>303.65287383957201</v>
      </c>
      <c r="FL43" s="22">
        <v>7938.2883872625598</v>
      </c>
      <c r="FM43" s="23">
        <v>82550.088936598098</v>
      </c>
      <c r="FN43" s="21">
        <v>19971.496433935899</v>
      </c>
      <c r="FO43" s="21">
        <v>62578.592502662199</v>
      </c>
      <c r="FP43" s="21">
        <v>34683.384437658096</v>
      </c>
      <c r="FQ43" s="21">
        <v>47866.704498940002</v>
      </c>
      <c r="FR43" s="24">
        <v>804.60503278356202</v>
      </c>
      <c r="FS43" s="41">
        <v>179.36196028996</v>
      </c>
      <c r="FT43" s="41">
        <v>11.81385</v>
      </c>
      <c r="FU43" s="41">
        <v>29.443999999999999</v>
      </c>
      <c r="FV43" s="42">
        <v>220.61981028995999</v>
      </c>
      <c r="FW43" s="41">
        <v>2.58676014613724</v>
      </c>
      <c r="FX43" s="41">
        <v>12.182</v>
      </c>
      <c r="FY43" s="41">
        <v>1.5094000000000001</v>
      </c>
      <c r="FZ43" s="41">
        <v>2.4455285114849601</v>
      </c>
      <c r="GA43" s="41">
        <v>1.097288</v>
      </c>
      <c r="GB43" s="41">
        <v>0.79379999999999995</v>
      </c>
      <c r="GC43" s="41">
        <v>87.323999999999998</v>
      </c>
      <c r="GD43" s="41">
        <v>0.84415200000000001</v>
      </c>
      <c r="GE43" s="42">
        <v>108.78292865762199</v>
      </c>
      <c r="GF43" s="41">
        <v>1.1573251768684001</v>
      </c>
      <c r="GG43" s="41">
        <v>0.45048417299999999</v>
      </c>
      <c r="GH43" s="41">
        <v>8.5457472760874005</v>
      </c>
      <c r="GI43" s="41">
        <v>0.47770000000000001</v>
      </c>
      <c r="GJ43" s="41">
        <v>3.5924999999999998</v>
      </c>
      <c r="GK43" s="41">
        <v>1.9098081161079099</v>
      </c>
      <c r="GL43" s="42">
        <v>16.133564742063701</v>
      </c>
      <c r="GM43" s="41">
        <v>7</v>
      </c>
      <c r="GN43" s="41">
        <v>9</v>
      </c>
      <c r="GO43" s="41">
        <v>104.03372400000001</v>
      </c>
      <c r="GP43" s="41">
        <v>0.6</v>
      </c>
      <c r="GQ43" s="41" t="s">
        <v>173</v>
      </c>
      <c r="GR43" s="43">
        <v>0.59399999999999997</v>
      </c>
      <c r="GS43" s="41">
        <v>0.25</v>
      </c>
      <c r="GT43" s="42">
        <v>121.47772399999999</v>
      </c>
      <c r="GU43" s="41">
        <v>138.4</v>
      </c>
      <c r="GV43" s="41">
        <v>115</v>
      </c>
      <c r="GW43" s="41">
        <v>101.5</v>
      </c>
      <c r="GX43" s="41">
        <v>5.5720000000000001</v>
      </c>
      <c r="GY43" s="41">
        <v>27.436199999999999</v>
      </c>
      <c r="GZ43" s="41">
        <v>264.25099999999998</v>
      </c>
      <c r="HA43" s="41">
        <v>3</v>
      </c>
      <c r="HB43" s="41">
        <v>97.8</v>
      </c>
      <c r="HC43" s="41">
        <v>2.78</v>
      </c>
      <c r="HD43" s="43">
        <v>0.12751999999999999</v>
      </c>
      <c r="HE43" s="42">
        <v>755.86671999999999</v>
      </c>
      <c r="HF43" s="41">
        <v>12.27</v>
      </c>
      <c r="HG43" s="41">
        <v>9.33</v>
      </c>
      <c r="HH43" s="41">
        <v>1.5</v>
      </c>
      <c r="HI43" s="41">
        <v>1.94</v>
      </c>
      <c r="HJ43" s="41">
        <v>3.72</v>
      </c>
      <c r="HK43" s="41">
        <v>1.7549999999999999</v>
      </c>
      <c r="HL43" s="41">
        <v>2.15</v>
      </c>
      <c r="HM43" s="41">
        <v>41.463999999999999</v>
      </c>
      <c r="HN43" s="41">
        <v>37.200000000000003</v>
      </c>
      <c r="HO43" s="41" t="s">
        <v>173</v>
      </c>
      <c r="HP43" s="41">
        <v>5</v>
      </c>
      <c r="HQ43" s="41">
        <v>0.59599999999999997</v>
      </c>
      <c r="HR43" s="41">
        <v>0.65452600000000005</v>
      </c>
      <c r="HS43" s="42">
        <v>117.579526</v>
      </c>
      <c r="HT43" s="41">
        <v>3.5145198104766</v>
      </c>
      <c r="HU43" s="41">
        <v>1.2</v>
      </c>
      <c r="HV43" s="41">
        <v>20.220299775000001</v>
      </c>
      <c r="HW43" s="41">
        <v>5.6926800000000002</v>
      </c>
      <c r="HX43" s="41">
        <v>4.37</v>
      </c>
      <c r="HY43" s="41">
        <v>2.7061320000000002</v>
      </c>
      <c r="HZ43" s="41">
        <v>0.46100000000000002</v>
      </c>
      <c r="IA43" s="41">
        <v>3.25</v>
      </c>
      <c r="IB43" s="41">
        <v>1.3907910930851399</v>
      </c>
      <c r="IC43" s="42">
        <v>42.805422678561698</v>
      </c>
      <c r="ID43" s="44">
        <v>1383.26569636821</v>
      </c>
      <c r="IE43" s="41">
        <v>240.701046576392</v>
      </c>
      <c r="IF43" s="41">
        <v>1142.5646497918201</v>
      </c>
      <c r="IG43" s="41">
        <v>910.38400000000001</v>
      </c>
      <c r="IH43" s="41">
        <v>472.88169636820697</v>
      </c>
      <c r="II43" s="45">
        <v>3.01911746597631</v>
      </c>
      <c r="IJ43" s="41">
        <v>173.145910156703</v>
      </c>
      <c r="IK43" s="43">
        <v>21.0035650169383</v>
      </c>
      <c r="IL43" s="45">
        <v>7.6</v>
      </c>
      <c r="IM43" s="54">
        <v>2378.6461623927898</v>
      </c>
      <c r="IN43" s="54">
        <v>2172.2633871902299</v>
      </c>
      <c r="IO43" s="54">
        <v>20687.4183287671</v>
      </c>
      <c r="IP43" s="55">
        <v>25238.327878350101</v>
      </c>
      <c r="IQ43" s="54">
        <v>507.12137453023001</v>
      </c>
      <c r="IR43" s="54">
        <v>2251.2566327131199</v>
      </c>
      <c r="IS43" s="54">
        <v>283.42048497885702</v>
      </c>
      <c r="IT43" s="54">
        <v>272.51089987521698</v>
      </c>
      <c r="IU43" s="54">
        <v>179.65388277883599</v>
      </c>
      <c r="IV43" s="54">
        <v>146.919666396601</v>
      </c>
      <c r="IW43" s="54">
        <v>37.703180821917798</v>
      </c>
      <c r="IX43" s="54">
        <v>648.99520547945201</v>
      </c>
      <c r="IY43" s="54">
        <v>326.01349400036298</v>
      </c>
      <c r="IZ43" s="54">
        <v>779.38750902520201</v>
      </c>
      <c r="JA43" s="54">
        <v>142.012346318677</v>
      </c>
      <c r="JB43" s="55">
        <v>5574.9946769184799</v>
      </c>
      <c r="JC43" s="54">
        <v>287.35886251605302</v>
      </c>
      <c r="JD43" s="54">
        <v>655.676599355907</v>
      </c>
      <c r="JE43" s="54">
        <v>107.310120700784</v>
      </c>
      <c r="JF43" s="54">
        <v>93.163052054794505</v>
      </c>
      <c r="JG43" s="54">
        <v>56.048136986301401</v>
      </c>
      <c r="JH43" s="54">
        <v>206.80840338984899</v>
      </c>
      <c r="JI43" s="54">
        <v>182.55438903698399</v>
      </c>
      <c r="JJ43" s="54">
        <v>29.279081890411</v>
      </c>
      <c r="JK43" s="54">
        <v>214.96028616438301</v>
      </c>
      <c r="JL43" s="54">
        <v>1941.3283781063799</v>
      </c>
      <c r="JM43" s="54">
        <v>2605.6562993735101</v>
      </c>
      <c r="JN43" s="54">
        <v>440.79870549586002</v>
      </c>
      <c r="JO43" s="54">
        <v>163.27287884322899</v>
      </c>
      <c r="JP43" s="54">
        <v>17.6177491693681</v>
      </c>
      <c r="JQ43" s="54">
        <v>196.523086513094</v>
      </c>
      <c r="JR43" s="54">
        <v>1818.1641555393701</v>
      </c>
      <c r="JS43" s="54">
        <v>32.956349800036797</v>
      </c>
      <c r="JT43" s="54">
        <v>58.0993616438356</v>
      </c>
      <c r="JU43" s="54">
        <v>61.490601051813101</v>
      </c>
      <c r="JV43" s="54">
        <v>982.54254514697095</v>
      </c>
      <c r="JW43" s="54">
        <v>19.0776412788287</v>
      </c>
      <c r="JX43" s="54">
        <v>220.669121803172</v>
      </c>
      <c r="JY43" s="54">
        <v>529.80061684759096</v>
      </c>
      <c r="JZ43" s="54">
        <v>297.77458846050899</v>
      </c>
      <c r="KA43" s="54">
        <v>213.95917808219201</v>
      </c>
      <c r="KB43" s="54">
        <v>75.560768010531405</v>
      </c>
      <c r="KC43" s="54">
        <v>55.660665396481299</v>
      </c>
      <c r="KD43" s="54">
        <v>1576.66111142668</v>
      </c>
      <c r="KE43" s="54">
        <v>362.13713932922599</v>
      </c>
      <c r="KF43" s="54">
        <v>266.01926451494501</v>
      </c>
      <c r="KG43" s="54">
        <v>681.27635616438397</v>
      </c>
      <c r="KH43" s="54">
        <v>312.14622876712298</v>
      </c>
      <c r="KI43" s="54">
        <v>1790.72633728083</v>
      </c>
      <c r="KJ43" s="54">
        <v>301.52940413751702</v>
      </c>
      <c r="KK43" s="55">
        <v>16854.607464278899</v>
      </c>
      <c r="KL43" s="54">
        <v>96.100613698630099</v>
      </c>
      <c r="KM43" s="54">
        <v>175.507068493151</v>
      </c>
      <c r="KN43" s="54">
        <v>221.01385123135299</v>
      </c>
      <c r="KO43" s="54">
        <v>2777.7932656192502</v>
      </c>
      <c r="KP43" s="54">
        <v>105.336849315069</v>
      </c>
      <c r="KQ43" s="54">
        <v>0</v>
      </c>
      <c r="KR43" s="54">
        <v>114.811178082192</v>
      </c>
      <c r="KS43" s="54">
        <v>47.290908733141798</v>
      </c>
      <c r="KT43" s="55">
        <v>3537.85373517278</v>
      </c>
      <c r="KU43" s="54">
        <v>1738.74531654831</v>
      </c>
      <c r="KV43" s="54">
        <v>487.26308942582801</v>
      </c>
      <c r="KW43" s="54">
        <v>234.510594381153</v>
      </c>
      <c r="KX43" s="54">
        <v>368.88462006027402</v>
      </c>
      <c r="KY43" s="54">
        <v>85.650794520547905</v>
      </c>
      <c r="KZ43" s="54">
        <v>133.515402739726</v>
      </c>
      <c r="LA43" s="54">
        <v>2321.9976025094802</v>
      </c>
      <c r="LB43" s="54">
        <v>533.30569863013704</v>
      </c>
      <c r="LC43" s="54">
        <v>760.42969151921102</v>
      </c>
      <c r="LD43" s="55">
        <v>6664.3028103346696</v>
      </c>
      <c r="LE43" s="54">
        <v>257.552726027397</v>
      </c>
      <c r="LF43" s="54">
        <v>594.29389041095897</v>
      </c>
      <c r="LG43" s="54">
        <v>201.112829726027</v>
      </c>
      <c r="LH43" s="54">
        <v>527.54266110973595</v>
      </c>
      <c r="LI43" s="54">
        <v>353.03322936941299</v>
      </c>
      <c r="LJ43" s="54">
        <v>129.074860613905</v>
      </c>
      <c r="LK43" s="54">
        <v>432.04066882034101</v>
      </c>
      <c r="LL43" s="54">
        <v>377.06915328767099</v>
      </c>
      <c r="LM43" s="54">
        <v>39.315345205479503</v>
      </c>
      <c r="LN43" s="55">
        <v>2911.0353645709301</v>
      </c>
      <c r="LO43" s="54">
        <v>896.09326389090904</v>
      </c>
      <c r="LP43" s="54">
        <v>79.963237671232903</v>
      </c>
      <c r="LQ43" s="54">
        <v>7355.2975347671099</v>
      </c>
      <c r="LR43" s="54">
        <v>303.06930395645901</v>
      </c>
      <c r="LS43" s="54">
        <v>2774.32731142171</v>
      </c>
      <c r="LT43" s="54">
        <v>1221.05072550972</v>
      </c>
      <c r="LU43" s="54">
        <v>5208.5265136706803</v>
      </c>
      <c r="LV43" s="54">
        <v>656.66186884774402</v>
      </c>
      <c r="LW43" s="54">
        <v>151.35047031999201</v>
      </c>
      <c r="LX43" s="54">
        <v>353.83864835945201</v>
      </c>
      <c r="LY43" s="54">
        <v>283.28493150684898</v>
      </c>
      <c r="LZ43" s="54">
        <v>823.45930389041098</v>
      </c>
      <c r="MA43" s="54">
        <v>2300.6676184604198</v>
      </c>
      <c r="MB43" s="54">
        <v>90.757329863013695</v>
      </c>
      <c r="MC43" s="54">
        <v>1011.14811385984</v>
      </c>
      <c r="MD43" s="54">
        <v>998.35194020625499</v>
      </c>
      <c r="ME43" s="54">
        <v>260.56716526027401</v>
      </c>
      <c r="MF43" s="54">
        <v>228.846729720892</v>
      </c>
      <c r="MG43" s="55">
        <v>24997.262011183</v>
      </c>
      <c r="MH43" s="56">
        <v>85778.383940808897</v>
      </c>
      <c r="MI43" s="54">
        <v>50380.381073022101</v>
      </c>
      <c r="MJ43" s="54">
        <v>35398.002867786803</v>
      </c>
      <c r="MK43" s="57">
        <v>13277.141216502199</v>
      </c>
      <c r="ML43" s="54">
        <v>1788.4353435740099</v>
      </c>
      <c r="MM43" s="54">
        <v>1269.7916592411</v>
      </c>
      <c r="MN43" s="54">
        <v>15242</v>
      </c>
      <c r="MO43" s="55">
        <v>18300.2270028151</v>
      </c>
      <c r="MP43" s="54">
        <v>567.58298630137006</v>
      </c>
      <c r="MQ43" s="54">
        <v>1707.88006583878</v>
      </c>
      <c r="MR43" s="54">
        <v>217.127713349343</v>
      </c>
      <c r="MS43" s="54">
        <v>314.87144000000001</v>
      </c>
      <c r="MT43" s="54">
        <v>0</v>
      </c>
      <c r="MU43" s="54">
        <v>151.62100000000001</v>
      </c>
      <c r="MV43" s="54">
        <v>205</v>
      </c>
      <c r="MW43" s="54">
        <v>169.63972602739699</v>
      </c>
      <c r="MX43" s="54">
        <v>152.333509589041</v>
      </c>
      <c r="MY43" s="54">
        <v>1022.07</v>
      </c>
      <c r="MZ43" s="54">
        <v>949.91906438810997</v>
      </c>
      <c r="NA43" s="55">
        <v>5458.0455054940403</v>
      </c>
      <c r="NB43" s="54">
        <v>171.90014767123299</v>
      </c>
      <c r="NC43" s="54">
        <v>631.48452054794495</v>
      </c>
      <c r="ND43" s="54">
        <v>142.78438356164401</v>
      </c>
      <c r="NE43" s="54">
        <v>157.94643835616401</v>
      </c>
      <c r="NF43" s="54">
        <v>159.271863013699</v>
      </c>
      <c r="NG43" s="54">
        <v>208.33601126027401</v>
      </c>
      <c r="NH43" s="54">
        <v>1654.89309589041</v>
      </c>
      <c r="NI43" s="54">
        <v>2244.76731506849</v>
      </c>
      <c r="NJ43" s="54">
        <v>378.89071232876699</v>
      </c>
      <c r="NK43" s="54">
        <v>138.86835616438401</v>
      </c>
      <c r="NL43" s="54">
        <v>62.897424657534302</v>
      </c>
      <c r="NM43" s="54">
        <v>1847.3407397260301</v>
      </c>
      <c r="NN43" s="54">
        <v>167.738515068493</v>
      </c>
      <c r="NO43" s="54">
        <v>1142.3754794520601</v>
      </c>
      <c r="NP43" s="54">
        <v>307.37802739725998</v>
      </c>
      <c r="NQ43" s="54">
        <v>395.82602465753399</v>
      </c>
      <c r="NR43" s="54">
        <v>265.386164383562</v>
      </c>
      <c r="NS43" s="54">
        <v>266.28986301369901</v>
      </c>
      <c r="NT43" s="54">
        <v>113.283643835617</v>
      </c>
      <c r="NU43" s="54">
        <v>1210.33361643836</v>
      </c>
      <c r="NV43" s="54">
        <v>415.46038356164399</v>
      </c>
      <c r="NW43" s="54">
        <v>109.12663013698599</v>
      </c>
      <c r="NX43" s="54">
        <v>530.45101369863005</v>
      </c>
      <c r="NY43" s="54">
        <v>288.86827123287702</v>
      </c>
      <c r="NZ43" s="54">
        <v>1532.8109794535101</v>
      </c>
      <c r="OA43" s="54">
        <v>186.90495827898101</v>
      </c>
      <c r="OB43" s="55">
        <v>14731.614578855801</v>
      </c>
      <c r="OC43" s="54">
        <v>150.335287671233</v>
      </c>
      <c r="OD43" s="54">
        <v>426.80682191780801</v>
      </c>
      <c r="OE43" s="54">
        <v>224.96071232876699</v>
      </c>
      <c r="OF43" s="54">
        <v>4422.7412602739696</v>
      </c>
      <c r="OG43" s="54">
        <v>136.96054794520501</v>
      </c>
      <c r="OH43" s="54">
        <v>0</v>
      </c>
      <c r="OI43" s="54">
        <v>105.250767123288</v>
      </c>
      <c r="OJ43" s="54">
        <v>2.2399453576864499</v>
      </c>
      <c r="OK43" s="55">
        <v>5469.2953426179602</v>
      </c>
      <c r="OL43" s="54">
        <v>258.70958904109602</v>
      </c>
      <c r="OM43" s="54">
        <v>1673.81428767123</v>
      </c>
      <c r="ON43" s="54">
        <v>446.04556164383598</v>
      </c>
      <c r="OO43" s="54">
        <v>202.10324153964399</v>
      </c>
      <c r="OP43" s="54">
        <v>897.78476806301398</v>
      </c>
      <c r="OQ43" s="54">
        <v>85.772602739725997</v>
      </c>
      <c r="OR43" s="54">
        <v>130.07397260274001</v>
      </c>
      <c r="OS43" s="54">
        <v>1991.51079452055</v>
      </c>
      <c r="OT43" s="54">
        <v>591.97938144329896</v>
      </c>
      <c r="OU43" s="54">
        <v>403.87693327244</v>
      </c>
      <c r="OV43" s="55">
        <v>6681.67113253758</v>
      </c>
      <c r="OW43" s="54">
        <v>381.78254794520598</v>
      </c>
      <c r="OX43" s="54">
        <v>630.62098630136995</v>
      </c>
      <c r="OY43" s="54">
        <v>125.915342465753</v>
      </c>
      <c r="OZ43" s="54">
        <v>119.02848493150699</v>
      </c>
      <c r="PA43" s="54">
        <v>397.33804379800898</v>
      </c>
      <c r="PB43" s="54">
        <v>698.35175625012403</v>
      </c>
      <c r="PC43" s="55">
        <v>2353.0371616919701</v>
      </c>
      <c r="PD43" s="54">
        <v>597.13698630137003</v>
      </c>
      <c r="PE43" s="54">
        <v>26.126931506849299</v>
      </c>
      <c r="PF43" s="54">
        <v>6234.7172602739702</v>
      </c>
      <c r="PG43" s="54">
        <v>2860.0455068493202</v>
      </c>
      <c r="PH43" s="54">
        <v>912.7</v>
      </c>
      <c r="PI43" s="54">
        <v>4025.5580242852202</v>
      </c>
      <c r="PJ43" s="54">
        <v>522.08410397912303</v>
      </c>
      <c r="PK43" s="54">
        <v>97.452914532179605</v>
      </c>
      <c r="PL43" s="54">
        <v>221.53595558904101</v>
      </c>
      <c r="PM43" s="54">
        <v>211.39726027397299</v>
      </c>
      <c r="PN43" s="54">
        <v>1155</v>
      </c>
      <c r="PO43" s="54">
        <v>2406.5671232876698</v>
      </c>
      <c r="PP43" s="54">
        <v>1000.31459575851</v>
      </c>
      <c r="PQ43" s="54">
        <v>907.423</v>
      </c>
      <c r="PR43" s="54">
        <v>9.0369860619714792</v>
      </c>
      <c r="PS43" s="54">
        <v>104.23777364054</v>
      </c>
      <c r="PT43" s="55">
        <v>21291.3344223397</v>
      </c>
      <c r="PU43" s="56">
        <v>74285.225146352197</v>
      </c>
      <c r="PV43" s="54">
        <v>40022.117855879304</v>
      </c>
      <c r="PW43" s="54">
        <v>34263.107290472799</v>
      </c>
      <c r="PX43" s="57">
        <v>11869.0552466027</v>
      </c>
      <c r="PY43" s="54">
        <v>1914.21584254033</v>
      </c>
      <c r="PZ43" s="54">
        <v>1463</v>
      </c>
      <c r="QA43" s="54">
        <v>17440</v>
      </c>
      <c r="QB43" s="55">
        <v>20817.215842540299</v>
      </c>
      <c r="QC43" s="54">
        <v>617</v>
      </c>
      <c r="QD43" s="54">
        <v>1942.0070000000001</v>
      </c>
      <c r="QE43" s="54">
        <v>234</v>
      </c>
      <c r="QF43" s="54">
        <v>338</v>
      </c>
      <c r="QG43" s="54">
        <v>0</v>
      </c>
      <c r="QH43" s="54">
        <v>177</v>
      </c>
      <c r="QI43" s="54">
        <v>320</v>
      </c>
      <c r="QJ43" s="54">
        <v>223</v>
      </c>
      <c r="QK43" s="54">
        <v>160</v>
      </c>
      <c r="QL43" s="54">
        <v>1294</v>
      </c>
      <c r="QM43" s="54">
        <v>1231</v>
      </c>
      <c r="QN43" s="55">
        <v>6536.0069999999996</v>
      </c>
      <c r="QO43" s="54">
        <v>200.82191780821901</v>
      </c>
      <c r="QP43" s="54">
        <v>766</v>
      </c>
      <c r="QQ43" s="54">
        <v>205</v>
      </c>
      <c r="QR43" s="54">
        <v>193.39150684931499</v>
      </c>
      <c r="QS43" s="54">
        <v>188.77260273972601</v>
      </c>
      <c r="QT43" s="54">
        <v>261.06849315068501</v>
      </c>
      <c r="QU43" s="54">
        <v>1959.27887671233</v>
      </c>
      <c r="QV43" s="54">
        <v>2390.3832876712299</v>
      </c>
      <c r="QW43" s="54">
        <v>425</v>
      </c>
      <c r="QX43" s="54">
        <v>165</v>
      </c>
      <c r="QY43" s="54">
        <v>75</v>
      </c>
      <c r="QZ43" s="54">
        <v>2526</v>
      </c>
      <c r="RA43" s="54">
        <v>240.98630136986301</v>
      </c>
      <c r="RB43" s="54">
        <v>1273.886</v>
      </c>
      <c r="RC43" s="54">
        <v>316</v>
      </c>
      <c r="RD43" s="54">
        <v>497.65679452054798</v>
      </c>
      <c r="RE43" s="54">
        <v>306.49441095890398</v>
      </c>
      <c r="RF43" s="54">
        <v>655</v>
      </c>
      <c r="RG43" s="54">
        <v>122</v>
      </c>
      <c r="RH43" s="54">
        <v>1361.57260273973</v>
      </c>
      <c r="RI43" s="54">
        <v>454</v>
      </c>
      <c r="RJ43" s="54">
        <v>140</v>
      </c>
      <c r="RK43" s="54">
        <v>613</v>
      </c>
      <c r="RL43" s="54">
        <v>733</v>
      </c>
      <c r="RM43" s="54">
        <v>1835.5123287671199</v>
      </c>
      <c r="RN43" s="54">
        <v>461</v>
      </c>
      <c r="RO43" s="55">
        <v>18365.825123287701</v>
      </c>
      <c r="RP43" s="54">
        <v>325</v>
      </c>
      <c r="RQ43" s="54">
        <v>460</v>
      </c>
      <c r="RR43" s="54">
        <v>330</v>
      </c>
      <c r="RS43" s="54">
        <v>5429</v>
      </c>
      <c r="RT43" s="54">
        <v>251.027397260274</v>
      </c>
      <c r="RU43" s="54">
        <v>0</v>
      </c>
      <c r="RV43" s="54">
        <v>232</v>
      </c>
      <c r="RW43" s="54">
        <v>16.240986301369901</v>
      </c>
      <c r="RX43" s="55">
        <v>7043.2683835616399</v>
      </c>
      <c r="RY43" s="54">
        <v>260</v>
      </c>
      <c r="RZ43" s="54">
        <v>1772</v>
      </c>
      <c r="SA43" s="54">
        <v>743</v>
      </c>
      <c r="SB43" s="54">
        <v>270</v>
      </c>
      <c r="SC43" s="54">
        <v>936</v>
      </c>
      <c r="SD43" s="54">
        <v>201</v>
      </c>
      <c r="SE43" s="54">
        <v>137</v>
      </c>
      <c r="SF43" s="54">
        <v>2102</v>
      </c>
      <c r="SG43" s="54">
        <v>711</v>
      </c>
      <c r="SH43" s="54">
        <v>496</v>
      </c>
      <c r="SI43" s="55">
        <v>7628</v>
      </c>
      <c r="SJ43" s="54">
        <v>442.97298630136999</v>
      </c>
      <c r="SK43" s="54">
        <v>810</v>
      </c>
      <c r="SL43" s="54">
        <v>154</v>
      </c>
      <c r="SM43" s="54">
        <v>230</v>
      </c>
      <c r="SN43" s="54">
        <v>520</v>
      </c>
      <c r="SO43" s="54">
        <v>982</v>
      </c>
      <c r="SP43" s="55">
        <v>3138.9729863013699</v>
      </c>
      <c r="SQ43" s="54">
        <v>693.8</v>
      </c>
      <c r="SR43" s="54">
        <v>36</v>
      </c>
      <c r="SS43" s="54">
        <v>9226.5421095890397</v>
      </c>
      <c r="ST43" s="54">
        <v>2871.7048458356198</v>
      </c>
      <c r="SU43" s="54">
        <v>1004.15</v>
      </c>
      <c r="SV43" s="54">
        <v>4588.4278000000004</v>
      </c>
      <c r="SW43" s="54">
        <v>528</v>
      </c>
      <c r="SX43" s="54">
        <v>102.419178082192</v>
      </c>
      <c r="SY43" s="54">
        <v>271.46450161643799</v>
      </c>
      <c r="SZ43" s="54">
        <v>275.5</v>
      </c>
      <c r="TA43" s="54">
        <v>1422</v>
      </c>
      <c r="TB43" s="54">
        <v>2633.4</v>
      </c>
      <c r="TC43" s="54">
        <v>1140</v>
      </c>
      <c r="TD43" s="54">
        <v>1099.5</v>
      </c>
      <c r="TE43" s="54">
        <v>11</v>
      </c>
      <c r="TF43" s="54">
        <v>176.19315068493199</v>
      </c>
      <c r="TG43" s="55">
        <v>26080.101585808199</v>
      </c>
      <c r="TH43" s="56">
        <v>89609.390921499202</v>
      </c>
      <c r="TI43" s="54">
        <v>46014.087943910199</v>
      </c>
      <c r="TJ43" s="54">
        <v>43595.302977589003</v>
      </c>
      <c r="TK43" s="57">
        <v>14439.3127945206</v>
      </c>
    </row>
    <row r="44" spans="1:531" x14ac:dyDescent="0.65">
      <c r="A44" s="11">
        <v>2007</v>
      </c>
      <c r="B44" s="5">
        <v>67.921041095890402</v>
      </c>
      <c r="C44" s="5">
        <v>72.389078431372496</v>
      </c>
      <c r="D44" s="5">
        <v>74.483196078431405</v>
      </c>
      <c r="E44" s="5">
        <v>72.203313253011999</v>
      </c>
      <c r="F44" s="14">
        <v>102.174075408642</v>
      </c>
      <c r="G44" s="18">
        <v>2431.7080957849598</v>
      </c>
      <c r="H44" s="18">
        <v>2267.3868941713399</v>
      </c>
      <c r="I44" s="18">
        <v>20208.143205479399</v>
      </c>
      <c r="J44" s="19">
        <v>24907.238195435799</v>
      </c>
      <c r="K44" s="18">
        <v>563.98624292450802</v>
      </c>
      <c r="L44" s="18">
        <v>2109.5865889243801</v>
      </c>
      <c r="M44" s="18">
        <v>351.95963692140998</v>
      </c>
      <c r="N44" s="18">
        <v>275.52745160182798</v>
      </c>
      <c r="O44" s="18">
        <v>182.74945433786999</v>
      </c>
      <c r="P44" s="18">
        <v>152.22973712162201</v>
      </c>
      <c r="Q44" s="18">
        <v>42.515079452054799</v>
      </c>
      <c r="R44" s="18">
        <v>695.84063013698596</v>
      </c>
      <c r="S44" s="18">
        <v>343.63747757129897</v>
      </c>
      <c r="T44" s="18">
        <v>719.32622605917902</v>
      </c>
      <c r="U44" s="18">
        <v>154.667275631964</v>
      </c>
      <c r="V44" s="19">
        <v>5592.0258006831</v>
      </c>
      <c r="W44" s="18">
        <v>264.09339951776502</v>
      </c>
      <c r="X44" s="18">
        <v>660.97285406146602</v>
      </c>
      <c r="Y44" s="18">
        <v>105.71520643260401</v>
      </c>
      <c r="Z44" s="18">
        <v>95.346548201690496</v>
      </c>
      <c r="AA44" s="18">
        <v>57.044608755375798</v>
      </c>
      <c r="AB44" s="18">
        <v>204.802246575342</v>
      </c>
      <c r="AC44" s="18">
        <v>182.50707812455701</v>
      </c>
      <c r="AD44" s="18">
        <v>31.2581917808219</v>
      </c>
      <c r="AE44" s="18">
        <v>216.66587139725999</v>
      </c>
      <c r="AF44" s="18">
        <v>1875.9940642690899</v>
      </c>
      <c r="AG44" s="18">
        <v>2304.8310507284</v>
      </c>
      <c r="AH44" s="18">
        <v>446.12234618471803</v>
      </c>
      <c r="AI44" s="18">
        <v>162.47480205225</v>
      </c>
      <c r="AJ44" s="18">
        <v>17.6589035094362</v>
      </c>
      <c r="AK44" s="18">
        <v>194.421571235242</v>
      </c>
      <c r="AL44" s="18">
        <v>1766.60206045463</v>
      </c>
      <c r="AM44" s="18">
        <v>35.707582006575301</v>
      </c>
      <c r="AN44" s="18">
        <v>57.269920547945198</v>
      </c>
      <c r="AO44" s="18">
        <v>59.865429384677398</v>
      </c>
      <c r="AP44" s="18">
        <v>1025.7229793752199</v>
      </c>
      <c r="AQ44" s="18">
        <v>20.780401685009299</v>
      </c>
      <c r="AR44" s="18">
        <v>219.759083132055</v>
      </c>
      <c r="AS44" s="18">
        <v>545.33607510999502</v>
      </c>
      <c r="AT44" s="18">
        <v>301.457085811262</v>
      </c>
      <c r="AU44" s="18">
        <v>217.28104866647101</v>
      </c>
      <c r="AV44" s="18">
        <v>78.576674405450703</v>
      </c>
      <c r="AW44" s="18">
        <v>54.870454991118599</v>
      </c>
      <c r="AX44" s="18">
        <v>1584.26509961087</v>
      </c>
      <c r="AY44" s="18">
        <v>353.21863028622897</v>
      </c>
      <c r="AZ44" s="18">
        <v>240.66383225753401</v>
      </c>
      <c r="BA44" s="18">
        <v>695.05756164383502</v>
      </c>
      <c r="BB44" s="18">
        <v>324.45035863013698</v>
      </c>
      <c r="BC44" s="18">
        <v>1730.7011693107199</v>
      </c>
      <c r="BD44" s="18">
        <v>317.05090696992897</v>
      </c>
      <c r="BE44" s="19">
        <v>16448.5450971057</v>
      </c>
      <c r="BF44" s="18">
        <v>95.159846575342499</v>
      </c>
      <c r="BG44" s="18">
        <v>161.23860273972599</v>
      </c>
      <c r="BH44" s="18">
        <v>240.61493393970301</v>
      </c>
      <c r="BI44" s="18">
        <v>2785.92364220729</v>
      </c>
      <c r="BJ44" s="18">
        <v>111.14602739726</v>
      </c>
      <c r="BK44" s="18">
        <v>0</v>
      </c>
      <c r="BL44" s="18">
        <v>117.513287671233</v>
      </c>
      <c r="BM44" s="18">
        <v>56.441491955640302</v>
      </c>
      <c r="BN44" s="19">
        <v>3568.0378324861899</v>
      </c>
      <c r="BO44" s="18">
        <v>1740.30690185753</v>
      </c>
      <c r="BP44" s="18">
        <v>443.57689507148001</v>
      </c>
      <c r="BQ44" s="18">
        <v>240.32332385041099</v>
      </c>
      <c r="BR44" s="18">
        <v>376.32298630137001</v>
      </c>
      <c r="BS44" s="18">
        <v>88.735602739726005</v>
      </c>
      <c r="BT44" s="18">
        <v>142.02026849315101</v>
      </c>
      <c r="BU44" s="18">
        <v>2378.4959914251799</v>
      </c>
      <c r="BV44" s="18">
        <v>570.54706849315096</v>
      </c>
      <c r="BW44" s="18">
        <v>776.93762212233196</v>
      </c>
      <c r="BX44" s="19">
        <v>6757.2666603543303</v>
      </c>
      <c r="BY44" s="18">
        <v>285.98077167191798</v>
      </c>
      <c r="BZ44" s="18">
        <v>641.572301369863</v>
      </c>
      <c r="CA44" s="18">
        <v>211.331690410959</v>
      </c>
      <c r="CB44" s="18">
        <v>538.78856790753196</v>
      </c>
      <c r="CC44" s="18">
        <v>367.478046092179</v>
      </c>
      <c r="CD44" s="18">
        <v>144.99868144488099</v>
      </c>
      <c r="CE44" s="18">
        <v>445.56530822137398</v>
      </c>
      <c r="CF44" s="18">
        <v>350.71896039218598</v>
      </c>
      <c r="CG44" s="18">
        <v>40.741049315068501</v>
      </c>
      <c r="CH44" s="19">
        <v>3027.17537682596</v>
      </c>
      <c r="CI44" s="18">
        <v>917.09528068142595</v>
      </c>
      <c r="CJ44" s="18">
        <v>75.758672520547904</v>
      </c>
      <c r="CK44" s="18">
        <v>7681.4487075617099</v>
      </c>
      <c r="CL44" s="18">
        <v>321.94747143975701</v>
      </c>
      <c r="CM44" s="18">
        <v>2935.7710244996501</v>
      </c>
      <c r="CN44" s="18">
        <v>1286.5305587301</v>
      </c>
      <c r="CO44" s="18">
        <v>5045.8538995171402</v>
      </c>
      <c r="CP44" s="18">
        <v>697.77264301781304</v>
      </c>
      <c r="CQ44" s="18">
        <v>152.18944675186501</v>
      </c>
      <c r="CR44" s="18">
        <v>384.04028563726001</v>
      </c>
      <c r="CS44" s="18">
        <v>293.81095890411001</v>
      </c>
      <c r="CT44" s="18">
        <v>897.04714904109596</v>
      </c>
      <c r="CU44" s="18">
        <v>2371.4023506849298</v>
      </c>
      <c r="CV44" s="18">
        <v>96.205704054794495</v>
      </c>
      <c r="CW44" s="18">
        <v>1061.28618223899</v>
      </c>
      <c r="CX44" s="18">
        <v>992.87816712328595</v>
      </c>
      <c r="CY44" s="18">
        <v>290.36760657534199</v>
      </c>
      <c r="CZ44" s="18">
        <v>247.669913090883</v>
      </c>
      <c r="DA44" s="19">
        <v>25749.076022070702</v>
      </c>
      <c r="DB44" s="21">
        <v>3290.18966069301</v>
      </c>
      <c r="DC44" s="21">
        <v>3478.5303843862998</v>
      </c>
      <c r="DD44" s="21">
        <v>6856.6917808219196</v>
      </c>
      <c r="DE44" s="22">
        <v>13625.411825901199</v>
      </c>
      <c r="DF44" s="21">
        <v>813.92968078323202</v>
      </c>
      <c r="DG44" s="21">
        <v>1831.0531480305699</v>
      </c>
      <c r="DH44" s="21">
        <v>531.09392328767103</v>
      </c>
      <c r="DI44" s="21">
        <v>513.08807452054805</v>
      </c>
      <c r="DJ44" s="21">
        <v>116.539279452055</v>
      </c>
      <c r="DK44" s="21">
        <v>155.16766027397301</v>
      </c>
      <c r="DL44" s="21">
        <v>3237.07061643836</v>
      </c>
      <c r="DM44" s="21">
        <v>148.37747995239101</v>
      </c>
      <c r="DN44" s="22">
        <v>7346.3198627388001</v>
      </c>
      <c r="DO44" s="21">
        <v>311.27309317808198</v>
      </c>
      <c r="DP44" s="21">
        <v>121.555393087973</v>
      </c>
      <c r="DQ44" s="21">
        <v>2551.0212863994602</v>
      </c>
      <c r="DR44" s="21">
        <v>99.904712328767104</v>
      </c>
      <c r="DS44" s="21">
        <v>1654.6530252054799</v>
      </c>
      <c r="DT44" s="21">
        <v>397.57106293725502</v>
      </c>
      <c r="DU44" s="22">
        <v>5135.9785731370102</v>
      </c>
      <c r="DV44" s="21">
        <v>875.53293150684897</v>
      </c>
      <c r="DW44" s="21">
        <v>1413.2783808219201</v>
      </c>
      <c r="DX44" s="21">
        <v>10057.1407865897</v>
      </c>
      <c r="DY44" s="21">
        <v>208.34520547945201</v>
      </c>
      <c r="DZ44" s="21">
        <v>0</v>
      </c>
      <c r="EA44" s="21">
        <v>109.311863013699</v>
      </c>
      <c r="EB44" s="21">
        <v>37.088000000000001</v>
      </c>
      <c r="EC44" s="22">
        <v>12700.697167411599</v>
      </c>
      <c r="ED44" s="21">
        <v>4355.96260286301</v>
      </c>
      <c r="EE44" s="21">
        <v>2143.2118</v>
      </c>
      <c r="EF44" s="21">
        <v>2667.0015655577299</v>
      </c>
      <c r="EG44" s="21">
        <v>710.39315068493102</v>
      </c>
      <c r="EH44" s="21">
        <v>1262.73684533297</v>
      </c>
      <c r="EI44" s="21">
        <v>10268.753060192301</v>
      </c>
      <c r="EJ44" s="21">
        <v>404</v>
      </c>
      <c r="EK44" s="21">
        <v>3094.2950000000001</v>
      </c>
      <c r="EL44" s="21">
        <v>340.79640547945201</v>
      </c>
      <c r="EM44" s="21">
        <v>193.93337260274001</v>
      </c>
      <c r="EN44" s="22">
        <v>25441.083802713201</v>
      </c>
      <c r="EO44" s="21">
        <v>1992.27315068493</v>
      </c>
      <c r="EP44" s="21">
        <v>1655.9906047916099</v>
      </c>
      <c r="EQ44" s="21">
        <v>143.56164383561699</v>
      </c>
      <c r="ER44" s="21">
        <v>223.92850000000001</v>
      </c>
      <c r="ES44" s="21">
        <v>698.43748667049499</v>
      </c>
      <c r="ET44" s="21">
        <v>373.59771506849302</v>
      </c>
      <c r="EU44" s="21">
        <v>245.5558</v>
      </c>
      <c r="EV44" s="21">
        <v>1908.2328767123299</v>
      </c>
      <c r="EW44" s="21">
        <v>2205.1997876712298</v>
      </c>
      <c r="EX44" s="21">
        <v>0</v>
      </c>
      <c r="EY44" s="21">
        <v>483.11566027397299</v>
      </c>
      <c r="EZ44" s="21">
        <v>95.777369863013703</v>
      </c>
      <c r="FA44" s="21">
        <v>191.11831571944299</v>
      </c>
      <c r="FB44" s="22">
        <v>10216.7889112911</v>
      </c>
      <c r="FC44" s="21">
        <v>551.80279576931605</v>
      </c>
      <c r="FD44" s="21">
        <v>194.212346312439</v>
      </c>
      <c r="FE44" s="21">
        <v>3741.67782465753</v>
      </c>
      <c r="FF44" s="21">
        <v>785.71304109589096</v>
      </c>
      <c r="FG44" s="21">
        <v>971.75373490411005</v>
      </c>
      <c r="FH44" s="21">
        <v>725.47026998916601</v>
      </c>
      <c r="FI44" s="21">
        <v>353.74891068493201</v>
      </c>
      <c r="FJ44" s="21">
        <v>331.69205479452103</v>
      </c>
      <c r="FK44" s="21">
        <v>318.89056302367101</v>
      </c>
      <c r="FL44" s="22">
        <v>7974.9615412315798</v>
      </c>
      <c r="FM44" s="23">
        <v>82441.241684424604</v>
      </c>
      <c r="FN44" s="21">
        <v>19672.163005083901</v>
      </c>
      <c r="FO44" s="21">
        <v>62769.078679340601</v>
      </c>
      <c r="FP44" s="21">
        <v>34371.07307998</v>
      </c>
      <c r="FQ44" s="21">
        <v>48070.168604444501</v>
      </c>
      <c r="FR44" s="24">
        <v>764.28663662796703</v>
      </c>
      <c r="FS44" s="41">
        <v>178.83402502517501</v>
      </c>
      <c r="FT44" s="41">
        <v>11.04757</v>
      </c>
      <c r="FU44" s="41">
        <v>30.46</v>
      </c>
      <c r="FV44" s="42">
        <v>220.341595025175</v>
      </c>
      <c r="FW44" s="41">
        <v>2.6160203457176299</v>
      </c>
      <c r="FX44" s="41">
        <v>12.62383</v>
      </c>
      <c r="FY44" s="41">
        <v>1.51</v>
      </c>
      <c r="FZ44" s="41">
        <v>2.5103919917178898</v>
      </c>
      <c r="GA44" s="41">
        <v>1.12148</v>
      </c>
      <c r="GB44" s="41">
        <v>0.871</v>
      </c>
      <c r="GC44" s="41">
        <v>99.376999999999995</v>
      </c>
      <c r="GD44" s="41">
        <v>0.82050000000000001</v>
      </c>
      <c r="GE44" s="42">
        <v>121.450222337436</v>
      </c>
      <c r="GF44" s="41">
        <v>1.11329650166145</v>
      </c>
      <c r="GG44" s="41">
        <v>0.45647882099999998</v>
      </c>
      <c r="GH44" s="41">
        <v>8.1683586314563996</v>
      </c>
      <c r="GI44" s="41">
        <v>0.48</v>
      </c>
      <c r="GJ44" s="41">
        <v>3.39</v>
      </c>
      <c r="GK44" s="41">
        <v>1.88636578962963</v>
      </c>
      <c r="GL44" s="42">
        <v>15.4944997437475</v>
      </c>
      <c r="GM44" s="41">
        <v>7</v>
      </c>
      <c r="GN44" s="41">
        <v>30</v>
      </c>
      <c r="GO44" s="41">
        <v>106.427029</v>
      </c>
      <c r="GP44" s="41">
        <v>0.6</v>
      </c>
      <c r="GQ44" s="41" t="s">
        <v>173</v>
      </c>
      <c r="GR44" s="43">
        <v>0.59399999999999997</v>
      </c>
      <c r="GS44" s="41">
        <v>0.25</v>
      </c>
      <c r="GT44" s="42">
        <v>144.87102899999999</v>
      </c>
      <c r="GU44" s="41">
        <v>136.15</v>
      </c>
      <c r="GV44" s="41">
        <v>115</v>
      </c>
      <c r="GW44" s="41">
        <v>101.5</v>
      </c>
      <c r="GX44" s="41">
        <v>5.5720000000000001</v>
      </c>
      <c r="GY44" s="41">
        <v>27.323</v>
      </c>
      <c r="GZ44" s="41">
        <v>264.209</v>
      </c>
      <c r="HA44" s="41">
        <v>2.5</v>
      </c>
      <c r="HB44" s="41">
        <v>97.8</v>
      </c>
      <c r="HC44" s="41">
        <v>2.67</v>
      </c>
      <c r="HD44" s="43">
        <v>0.1275</v>
      </c>
      <c r="HE44" s="42">
        <v>752.85149999999999</v>
      </c>
      <c r="HF44" s="41">
        <v>12.2</v>
      </c>
      <c r="HG44" s="41">
        <v>9.5</v>
      </c>
      <c r="HH44" s="41">
        <v>1.5</v>
      </c>
      <c r="HI44" s="41">
        <v>1.94</v>
      </c>
      <c r="HJ44" s="41">
        <v>4.07</v>
      </c>
      <c r="HK44" s="41">
        <v>1.7050000000000001</v>
      </c>
      <c r="HL44" s="41">
        <v>2</v>
      </c>
      <c r="HM44" s="41">
        <v>43.662999999999997</v>
      </c>
      <c r="HN44" s="41">
        <v>37.200000000000003</v>
      </c>
      <c r="HO44" s="41" t="s">
        <v>173</v>
      </c>
      <c r="HP44" s="41">
        <v>5</v>
      </c>
      <c r="HQ44" s="41">
        <v>0.60099999999999998</v>
      </c>
      <c r="HR44" s="41">
        <v>0.65907400000000005</v>
      </c>
      <c r="HS44" s="42">
        <v>120.03807399999999</v>
      </c>
      <c r="HT44" s="41">
        <v>3.4289595149280099</v>
      </c>
      <c r="HU44" s="41">
        <v>1.0780000000000001</v>
      </c>
      <c r="HV44" s="41">
        <v>20.762501341</v>
      </c>
      <c r="HW44" s="41">
        <v>5.4592499999999999</v>
      </c>
      <c r="HX44" s="41">
        <v>3.98874</v>
      </c>
      <c r="HY44" s="41">
        <v>3.4221659999999998</v>
      </c>
      <c r="HZ44" s="41">
        <v>0.46100000000000002</v>
      </c>
      <c r="IA44" s="41">
        <v>3.41</v>
      </c>
      <c r="IB44" s="41">
        <v>1.2680459330851399</v>
      </c>
      <c r="IC44" s="42">
        <v>43.278662789013097</v>
      </c>
      <c r="ID44" s="44">
        <v>1418.32558289537</v>
      </c>
      <c r="IE44" s="41">
        <v>239.717198991743</v>
      </c>
      <c r="IF44" s="41">
        <v>1178.6083839036301</v>
      </c>
      <c r="IG44" s="41">
        <v>922.24400000000003</v>
      </c>
      <c r="IH44" s="41">
        <v>496.08158289537101</v>
      </c>
      <c r="II44" s="45">
        <v>2.96764111229108</v>
      </c>
      <c r="IJ44" s="41">
        <v>172.642725297195</v>
      </c>
      <c r="IK44" s="43">
        <v>22.011821679177501</v>
      </c>
      <c r="IL44" s="45">
        <v>20</v>
      </c>
      <c r="IM44" s="54">
        <v>2453.3380957849599</v>
      </c>
      <c r="IN44" s="54">
        <v>2270.1548233396202</v>
      </c>
      <c r="IO44" s="54">
        <v>20680.380526027398</v>
      </c>
      <c r="IP44" s="55">
        <v>25403.873445151999</v>
      </c>
      <c r="IQ44" s="54">
        <v>563.98624292450802</v>
      </c>
      <c r="IR44" s="54">
        <v>2420.7616632654699</v>
      </c>
      <c r="IS44" s="54">
        <v>351.95963692140998</v>
      </c>
      <c r="IT44" s="54">
        <v>280.40648730790798</v>
      </c>
      <c r="IU44" s="54">
        <v>182.74945433786999</v>
      </c>
      <c r="IV44" s="54">
        <v>154.119147082582</v>
      </c>
      <c r="IW44" s="54">
        <v>42.515079452054799</v>
      </c>
      <c r="IX44" s="54">
        <v>695.84063013698596</v>
      </c>
      <c r="IY44" s="54">
        <v>343.63747757129897</v>
      </c>
      <c r="IZ44" s="54">
        <v>729.02551373041194</v>
      </c>
      <c r="JA44" s="54">
        <v>155.07405693640101</v>
      </c>
      <c r="JB44" s="55">
        <v>5920.0753896669003</v>
      </c>
      <c r="JC44" s="54">
        <v>271.70381359995702</v>
      </c>
      <c r="JD44" s="54">
        <v>660.97285406146602</v>
      </c>
      <c r="JE44" s="54">
        <v>105.71520643260401</v>
      </c>
      <c r="JF44" s="54">
        <v>95.404558880792806</v>
      </c>
      <c r="JG44" s="54">
        <v>57.063946952267003</v>
      </c>
      <c r="JH44" s="54">
        <v>205.20901369863</v>
      </c>
      <c r="JI44" s="54">
        <v>182.70311443417901</v>
      </c>
      <c r="JJ44" s="54">
        <v>31.269135753424699</v>
      </c>
      <c r="JK44" s="54">
        <v>216.70926865753401</v>
      </c>
      <c r="JL44" s="54">
        <v>1909.57357776703</v>
      </c>
      <c r="JM44" s="54">
        <v>2376.4728972137</v>
      </c>
      <c r="JN44" s="54">
        <v>447.94311064795897</v>
      </c>
      <c r="JO44" s="54">
        <v>163.42487449712601</v>
      </c>
      <c r="JP44" s="54">
        <v>17.6589035094362</v>
      </c>
      <c r="JQ44" s="54">
        <v>194.90056655031</v>
      </c>
      <c r="JR44" s="54">
        <v>1770.32858304959</v>
      </c>
      <c r="JS44" s="54">
        <v>35.746321732602702</v>
      </c>
      <c r="JT44" s="54">
        <v>58.570879452054797</v>
      </c>
      <c r="JU44" s="54">
        <v>60.844662265727003</v>
      </c>
      <c r="JV44" s="54">
        <v>1033.8945273730999</v>
      </c>
      <c r="JW44" s="54">
        <v>20.780401685009299</v>
      </c>
      <c r="JX44" s="54">
        <v>220.36174991183699</v>
      </c>
      <c r="JY44" s="54">
        <v>548.300797426842</v>
      </c>
      <c r="JZ44" s="54">
        <v>304.41426342770001</v>
      </c>
      <c r="KA44" s="54">
        <v>218.18334994956601</v>
      </c>
      <c r="KB44" s="54">
        <v>80.039588505679603</v>
      </c>
      <c r="KC44" s="54">
        <v>55.182698837868202</v>
      </c>
      <c r="KD44" s="54">
        <v>1588.9239072990599</v>
      </c>
      <c r="KE44" s="54">
        <v>359.49705044130798</v>
      </c>
      <c r="KF44" s="54">
        <v>240.66383225753401</v>
      </c>
      <c r="KG44" s="54">
        <v>695.32873972602704</v>
      </c>
      <c r="KH44" s="54">
        <v>324.45035863013698</v>
      </c>
      <c r="KI44" s="54">
        <v>1739.2215744063301</v>
      </c>
      <c r="KJ44" s="54">
        <v>317.05090696992897</v>
      </c>
      <c r="KK44" s="55">
        <v>16608.5090360043</v>
      </c>
      <c r="KL44" s="54">
        <v>95.159846575342499</v>
      </c>
      <c r="KM44" s="54">
        <v>161.23860273972599</v>
      </c>
      <c r="KN44" s="54">
        <v>240.61493393970301</v>
      </c>
      <c r="KO44" s="54">
        <v>2785.92364220729</v>
      </c>
      <c r="KP44" s="54">
        <v>111.14602739726</v>
      </c>
      <c r="KQ44" s="54">
        <v>0</v>
      </c>
      <c r="KR44" s="54">
        <v>117.513287671233</v>
      </c>
      <c r="KS44" s="54">
        <v>56.441491955640302</v>
      </c>
      <c r="KT44" s="55">
        <v>3568.0378324861899</v>
      </c>
      <c r="KU44" s="54">
        <v>1740.30690185753</v>
      </c>
      <c r="KV44" s="54">
        <v>443.57689507148001</v>
      </c>
      <c r="KW44" s="54">
        <v>240.58277423550501</v>
      </c>
      <c r="KX44" s="54">
        <v>376.32298630137001</v>
      </c>
      <c r="KY44" s="54">
        <v>88.735602739726005</v>
      </c>
      <c r="KZ44" s="54">
        <v>142.02026849315101</v>
      </c>
      <c r="LA44" s="54">
        <v>2378.4959914251799</v>
      </c>
      <c r="LB44" s="54">
        <v>570.54706849315096</v>
      </c>
      <c r="LC44" s="54">
        <v>776.93762212233196</v>
      </c>
      <c r="LD44" s="55">
        <v>6757.5261107394299</v>
      </c>
      <c r="LE44" s="54">
        <v>285.98077167191798</v>
      </c>
      <c r="LF44" s="54">
        <v>641.572301369863</v>
      </c>
      <c r="LG44" s="54">
        <v>211.331690410959</v>
      </c>
      <c r="LH44" s="54">
        <v>541.07294100790796</v>
      </c>
      <c r="LI44" s="54">
        <v>367.499744722316</v>
      </c>
      <c r="LJ44" s="54">
        <v>144.99868144488099</v>
      </c>
      <c r="LK44" s="54">
        <v>445.56530822137398</v>
      </c>
      <c r="LL44" s="54">
        <v>350.71896039218598</v>
      </c>
      <c r="LM44" s="54">
        <v>40.741049315068501</v>
      </c>
      <c r="LN44" s="55">
        <v>3029.4814485564698</v>
      </c>
      <c r="LO44" s="54">
        <v>919.41037583137097</v>
      </c>
      <c r="LP44" s="54">
        <v>75.758672520547904</v>
      </c>
      <c r="LQ44" s="54">
        <v>7716.2144976489299</v>
      </c>
      <c r="LR44" s="54">
        <v>321.94747143975701</v>
      </c>
      <c r="LS44" s="54">
        <v>2964.6698787608898</v>
      </c>
      <c r="LT44" s="54">
        <v>1289.7917480551801</v>
      </c>
      <c r="LU44" s="54">
        <v>5046.0738995171396</v>
      </c>
      <c r="LV44" s="54">
        <v>698.45058822329202</v>
      </c>
      <c r="LW44" s="54">
        <v>152.21573435170399</v>
      </c>
      <c r="LX44" s="54">
        <v>384.04028563726001</v>
      </c>
      <c r="LY44" s="54">
        <v>295.08493150684899</v>
      </c>
      <c r="LZ44" s="54">
        <v>897.04714904109596</v>
      </c>
      <c r="MA44" s="54">
        <v>2373.4999328346498</v>
      </c>
      <c r="MB44" s="54">
        <v>96.205704054794495</v>
      </c>
      <c r="MC44" s="54">
        <v>1063.05530782912</v>
      </c>
      <c r="MD44" s="54">
        <v>997.04437843994799</v>
      </c>
      <c r="ME44" s="54">
        <v>290.36760657534199</v>
      </c>
      <c r="MF44" s="54">
        <v>247.669913090883</v>
      </c>
      <c r="MG44" s="55">
        <v>25828.548075358802</v>
      </c>
      <c r="MH44" s="56">
        <v>87116.051337964003</v>
      </c>
      <c r="MI44" s="54">
        <v>50285.1221747327</v>
      </c>
      <c r="MJ44" s="54">
        <v>36830.929163231398</v>
      </c>
      <c r="MK44" s="57">
        <v>13067.041382699001</v>
      </c>
      <c r="ML44" s="54">
        <v>1849.49634376928</v>
      </c>
      <c r="MM44" s="54">
        <v>1261.04852207923</v>
      </c>
      <c r="MN44" s="54">
        <v>15156</v>
      </c>
      <c r="MO44" s="55">
        <v>18266.5448658485</v>
      </c>
      <c r="MP44" s="54">
        <v>600.39728767123302</v>
      </c>
      <c r="MQ44" s="54">
        <v>1741.46545103567</v>
      </c>
      <c r="MR44" s="54">
        <v>200.843134848142</v>
      </c>
      <c r="MS44" s="54">
        <v>313.11973</v>
      </c>
      <c r="MT44" s="54">
        <v>0</v>
      </c>
      <c r="MU44" s="54">
        <v>150.34046849315101</v>
      </c>
      <c r="MV44" s="54">
        <v>209</v>
      </c>
      <c r="MW44" s="54">
        <v>176.48493150684899</v>
      </c>
      <c r="MX44" s="54">
        <v>153.78581095890399</v>
      </c>
      <c r="MY44" s="54">
        <v>1004</v>
      </c>
      <c r="MZ44" s="54">
        <v>962.61554222817006</v>
      </c>
      <c r="NA44" s="55">
        <v>5512.0523567421196</v>
      </c>
      <c r="NB44" s="54">
        <v>174.30924756164401</v>
      </c>
      <c r="NC44" s="54">
        <v>661.96928767123302</v>
      </c>
      <c r="ND44" s="54">
        <v>142.50323287671199</v>
      </c>
      <c r="NE44" s="54">
        <v>148.507808219178</v>
      </c>
      <c r="NF44" s="54">
        <v>156.60093150684901</v>
      </c>
      <c r="NG44" s="54">
        <v>217.77911972602701</v>
      </c>
      <c r="NH44" s="54">
        <v>1653.7684931506799</v>
      </c>
      <c r="NI44" s="54">
        <v>2192.89501369863</v>
      </c>
      <c r="NJ44" s="54">
        <v>384.95553424657498</v>
      </c>
      <c r="NK44" s="54">
        <v>142.32249315068501</v>
      </c>
      <c r="NL44" s="54">
        <v>67.315506849315099</v>
      </c>
      <c r="NM44" s="54">
        <v>1863.02493150685</v>
      </c>
      <c r="NN44" s="54">
        <v>118.38853698630101</v>
      </c>
      <c r="NO44" s="54">
        <v>1131.1896986301399</v>
      </c>
      <c r="NP44" s="54">
        <v>305.38989041095903</v>
      </c>
      <c r="NQ44" s="54">
        <v>402.198104109589</v>
      </c>
      <c r="NR44" s="54">
        <v>247.29210958904099</v>
      </c>
      <c r="NS44" s="54">
        <v>279.60435616438298</v>
      </c>
      <c r="NT44" s="54">
        <v>119.589452054795</v>
      </c>
      <c r="NU44" s="54">
        <v>1158.8227945205499</v>
      </c>
      <c r="NV44" s="54">
        <v>368.78936986301397</v>
      </c>
      <c r="NW44" s="54">
        <v>93.8641643835617</v>
      </c>
      <c r="NX44" s="54">
        <v>517.77915068493201</v>
      </c>
      <c r="NY44" s="54">
        <v>279.36336986301399</v>
      </c>
      <c r="NZ44" s="54">
        <v>1528.4776329372801</v>
      </c>
      <c r="OA44" s="54">
        <v>196.182932955658</v>
      </c>
      <c r="OB44" s="55">
        <v>14552.8831633176</v>
      </c>
      <c r="OC44" s="54">
        <v>150.28508219178099</v>
      </c>
      <c r="OD44" s="54">
        <v>428.73471232876699</v>
      </c>
      <c r="OE44" s="54">
        <v>228.61567123287699</v>
      </c>
      <c r="OF44" s="54">
        <v>4597.0747671232903</v>
      </c>
      <c r="OG44" s="54">
        <v>144.39095890410999</v>
      </c>
      <c r="OH44" s="54">
        <v>0</v>
      </c>
      <c r="OI44" s="54">
        <v>95.470739726027404</v>
      </c>
      <c r="OJ44" s="54">
        <v>3.1728077853377301</v>
      </c>
      <c r="OK44" s="55">
        <v>5647.7447392921904</v>
      </c>
      <c r="OL44" s="54">
        <v>260.71780821917798</v>
      </c>
      <c r="OM44" s="54">
        <v>1719.26383561644</v>
      </c>
      <c r="ON44" s="54">
        <v>342.039890410959</v>
      </c>
      <c r="OO44" s="54">
        <v>189.47264940496399</v>
      </c>
      <c r="OP44" s="54">
        <v>923.01077629863005</v>
      </c>
      <c r="OQ44" s="54">
        <v>68.849863013698595</v>
      </c>
      <c r="OR44" s="54">
        <v>149.42465753424699</v>
      </c>
      <c r="OS44" s="54">
        <v>1936.3450136986301</v>
      </c>
      <c r="OT44" s="54">
        <v>529.48453608247405</v>
      </c>
      <c r="OU44" s="54">
        <v>395.95639721412698</v>
      </c>
      <c r="OV44" s="55">
        <v>6514.5654274933504</v>
      </c>
      <c r="OW44" s="54">
        <v>391.36175342465702</v>
      </c>
      <c r="OX44" s="54">
        <v>653.25361643835595</v>
      </c>
      <c r="OY44" s="54">
        <v>128.24487985323501</v>
      </c>
      <c r="OZ44" s="54">
        <v>52.218274739725999</v>
      </c>
      <c r="PA44" s="54">
        <v>400.27029618522897</v>
      </c>
      <c r="PB44" s="54">
        <v>729.47748270537295</v>
      </c>
      <c r="PC44" s="55">
        <v>2354.8263033465801</v>
      </c>
      <c r="PD44" s="54">
        <v>614.49041095890402</v>
      </c>
      <c r="PE44" s="54">
        <v>25.102739726027401</v>
      </c>
      <c r="PF44" s="54">
        <v>6593.5092330958896</v>
      </c>
      <c r="PG44" s="54">
        <v>3106.61465753425</v>
      </c>
      <c r="PH44" s="54">
        <v>904.2</v>
      </c>
      <c r="PI44" s="54">
        <v>3995.05840457349</v>
      </c>
      <c r="PJ44" s="54">
        <v>557.01653521757498</v>
      </c>
      <c r="PK44" s="54">
        <v>92.431106907470806</v>
      </c>
      <c r="PL44" s="54">
        <v>238.25257284931499</v>
      </c>
      <c r="PM44" s="54">
        <v>205.69315068493199</v>
      </c>
      <c r="PN44" s="54">
        <v>1163</v>
      </c>
      <c r="PO44" s="54">
        <v>2416.7589041095898</v>
      </c>
      <c r="PP44" s="54">
        <v>992.18679892115495</v>
      </c>
      <c r="PQ44" s="54">
        <v>892.22199999999998</v>
      </c>
      <c r="PR44" s="54">
        <v>10.041095890411</v>
      </c>
      <c r="PS44" s="54">
        <v>94.417483770825598</v>
      </c>
      <c r="PT44" s="55">
        <v>21900.995094239799</v>
      </c>
      <c r="PU44" s="56">
        <v>74749.611950280101</v>
      </c>
      <c r="PV44" s="54">
        <v>39759.674273747703</v>
      </c>
      <c r="PW44" s="54">
        <v>34989.9376765325</v>
      </c>
      <c r="PX44" s="57">
        <v>11731.3332823562</v>
      </c>
      <c r="PY44" s="54">
        <v>1906.67435945846</v>
      </c>
      <c r="PZ44" s="54">
        <v>1463</v>
      </c>
      <c r="QA44" s="54">
        <v>17594</v>
      </c>
      <c r="QB44" s="55">
        <v>20963.674359458499</v>
      </c>
      <c r="QC44" s="54">
        <v>628</v>
      </c>
      <c r="QD44" s="54">
        <v>1964.105</v>
      </c>
      <c r="QE44" s="54">
        <v>242</v>
      </c>
      <c r="QF44" s="54">
        <v>338</v>
      </c>
      <c r="QG44" s="54">
        <v>0</v>
      </c>
      <c r="QH44" s="54">
        <v>175</v>
      </c>
      <c r="QI44" s="54">
        <v>320</v>
      </c>
      <c r="QJ44" s="54">
        <v>223</v>
      </c>
      <c r="QK44" s="54">
        <v>160</v>
      </c>
      <c r="QL44" s="54">
        <v>1303</v>
      </c>
      <c r="QM44" s="54">
        <v>1268</v>
      </c>
      <c r="QN44" s="55">
        <v>6621.1049999999996</v>
      </c>
      <c r="QO44" s="54">
        <v>200.82191780821901</v>
      </c>
      <c r="QP44" s="54">
        <v>781</v>
      </c>
      <c r="QQ44" s="54">
        <v>175</v>
      </c>
      <c r="QR44" s="54">
        <v>193.39150684931499</v>
      </c>
      <c r="QS44" s="54">
        <v>188.77260273972601</v>
      </c>
      <c r="QT44" s="54">
        <v>261.06849315068501</v>
      </c>
      <c r="QU44" s="54">
        <v>1961.96989041096</v>
      </c>
      <c r="QV44" s="54">
        <v>2390.3832876712299</v>
      </c>
      <c r="QW44" s="54">
        <v>425</v>
      </c>
      <c r="QX44" s="54">
        <v>165</v>
      </c>
      <c r="QY44" s="54">
        <v>75</v>
      </c>
      <c r="QZ44" s="54">
        <v>2377</v>
      </c>
      <c r="RA44" s="54">
        <v>240.98630136986301</v>
      </c>
      <c r="RB44" s="54">
        <v>1236.28</v>
      </c>
      <c r="RC44" s="54">
        <v>316</v>
      </c>
      <c r="RD44" s="54">
        <v>493.45961643835602</v>
      </c>
      <c r="RE44" s="54">
        <v>306.49441095890398</v>
      </c>
      <c r="RF44" s="54">
        <v>655</v>
      </c>
      <c r="RG44" s="54">
        <v>122</v>
      </c>
      <c r="RH44" s="54">
        <v>1361.57260273973</v>
      </c>
      <c r="RI44" s="54">
        <v>454</v>
      </c>
      <c r="RJ44" s="54">
        <v>140</v>
      </c>
      <c r="RK44" s="54">
        <v>613</v>
      </c>
      <c r="RL44" s="54">
        <v>734</v>
      </c>
      <c r="RM44" s="54">
        <v>1819.4465753424699</v>
      </c>
      <c r="RN44" s="54">
        <v>471</v>
      </c>
      <c r="RO44" s="55">
        <v>18157.647205479501</v>
      </c>
      <c r="RP44" s="54">
        <v>325</v>
      </c>
      <c r="RQ44" s="54">
        <v>460</v>
      </c>
      <c r="RR44" s="54">
        <v>330</v>
      </c>
      <c r="RS44" s="54">
        <v>5391</v>
      </c>
      <c r="RT44" s="54">
        <v>251.027397260274</v>
      </c>
      <c r="RU44" s="54">
        <v>0</v>
      </c>
      <c r="RV44" s="54">
        <v>232</v>
      </c>
      <c r="RW44" s="54">
        <v>16.240986301369901</v>
      </c>
      <c r="RX44" s="55">
        <v>7005.2683835616399</v>
      </c>
      <c r="RY44" s="54">
        <v>260</v>
      </c>
      <c r="RZ44" s="54">
        <v>1862</v>
      </c>
      <c r="SA44" s="54">
        <v>738</v>
      </c>
      <c r="SB44" s="54">
        <v>272</v>
      </c>
      <c r="SC44" s="54">
        <v>936</v>
      </c>
      <c r="SD44" s="54">
        <v>216</v>
      </c>
      <c r="SE44" s="54">
        <v>137</v>
      </c>
      <c r="SF44" s="54">
        <v>2102</v>
      </c>
      <c r="SG44" s="54">
        <v>663</v>
      </c>
      <c r="SH44" s="54">
        <v>496</v>
      </c>
      <c r="SI44" s="55">
        <v>7682</v>
      </c>
      <c r="SJ44" s="54">
        <v>442.97298630136999</v>
      </c>
      <c r="SK44" s="54">
        <v>810</v>
      </c>
      <c r="SL44" s="54">
        <v>155.63698630137</v>
      </c>
      <c r="SM44" s="54">
        <v>445</v>
      </c>
      <c r="SN44" s="54">
        <v>520</v>
      </c>
      <c r="SO44" s="54">
        <v>972</v>
      </c>
      <c r="SP44" s="55">
        <v>3345.6099726027401</v>
      </c>
      <c r="SQ44" s="54">
        <v>732.9</v>
      </c>
      <c r="SR44" s="54">
        <v>36</v>
      </c>
      <c r="SS44" s="54">
        <v>9455.4790958904105</v>
      </c>
      <c r="ST44" s="54">
        <v>2983.31</v>
      </c>
      <c r="SU44" s="54">
        <v>1094.4000000000001</v>
      </c>
      <c r="SV44" s="54">
        <v>4650.1778000000004</v>
      </c>
      <c r="SW44" s="54">
        <v>534</v>
      </c>
      <c r="SX44" s="54">
        <v>102.62</v>
      </c>
      <c r="SY44" s="54">
        <v>274.77487019178102</v>
      </c>
      <c r="SZ44" s="54">
        <v>269.8</v>
      </c>
      <c r="TA44" s="54">
        <v>1427</v>
      </c>
      <c r="TB44" s="54">
        <v>2679</v>
      </c>
      <c r="TC44" s="54">
        <v>1197</v>
      </c>
      <c r="TD44" s="54">
        <v>1099.5</v>
      </c>
      <c r="TE44" s="54">
        <v>14</v>
      </c>
      <c r="TF44" s="54">
        <v>176.19315068493199</v>
      </c>
      <c r="TG44" s="55">
        <v>26726.1549167671</v>
      </c>
      <c r="TH44" s="56">
        <v>90501.459837869406</v>
      </c>
      <c r="TI44" s="54">
        <v>46128.0193649379</v>
      </c>
      <c r="TJ44" s="54">
        <v>44373.440472931499</v>
      </c>
      <c r="TK44" s="57">
        <v>14236.200630137</v>
      </c>
    </row>
    <row r="45" spans="1:531" x14ac:dyDescent="0.65">
      <c r="A45" s="10">
        <v>2008</v>
      </c>
      <c r="B45" s="5">
        <v>94.278365122615796</v>
      </c>
      <c r="C45" s="5">
        <v>97.255972762645996</v>
      </c>
      <c r="D45" s="5">
        <v>101.430856031128</v>
      </c>
      <c r="E45" s="5">
        <v>100.062410358566</v>
      </c>
      <c r="F45" s="14">
        <v>132.197436649309</v>
      </c>
      <c r="G45" s="18">
        <v>2337.2123560929999</v>
      </c>
      <c r="H45" s="18">
        <v>2328.9518875506301</v>
      </c>
      <c r="I45" s="18">
        <v>18848.284841530101</v>
      </c>
      <c r="J45" s="19">
        <v>23514.449085173699</v>
      </c>
      <c r="K45" s="18">
        <v>569.29320395136597</v>
      </c>
      <c r="L45" s="18">
        <v>2187.79489407652</v>
      </c>
      <c r="M45" s="18">
        <v>369.15674164785798</v>
      </c>
      <c r="N45" s="18">
        <v>270.65664402152697</v>
      </c>
      <c r="O45" s="18">
        <v>188.074392466793</v>
      </c>
      <c r="P45" s="18">
        <v>170.18015344422599</v>
      </c>
      <c r="Q45" s="18">
        <v>45.140505464480903</v>
      </c>
      <c r="R45" s="18">
        <v>692.11461748633894</v>
      </c>
      <c r="S45" s="18">
        <v>345.64685372900999</v>
      </c>
      <c r="T45" s="18">
        <v>692.65556759750496</v>
      </c>
      <c r="U45" s="18">
        <v>172.51398061535099</v>
      </c>
      <c r="V45" s="19">
        <v>5703.2275545009797</v>
      </c>
      <c r="W45" s="18">
        <v>261.21195264261502</v>
      </c>
      <c r="X45" s="18">
        <v>695.38380521908505</v>
      </c>
      <c r="Y45" s="18">
        <v>103.979739756767</v>
      </c>
      <c r="Z45" s="18">
        <v>90.830180269299902</v>
      </c>
      <c r="AA45" s="18">
        <v>58.0135449421008</v>
      </c>
      <c r="AB45" s="18">
        <v>205.75587431694001</v>
      </c>
      <c r="AC45" s="18">
        <v>174.05715777587099</v>
      </c>
      <c r="AD45" s="18">
        <v>29.638111232499401</v>
      </c>
      <c r="AE45" s="18">
        <v>210.18509236222101</v>
      </c>
      <c r="AF45" s="18">
        <v>1831.91758115107</v>
      </c>
      <c r="AG45" s="18">
        <v>2434.2562975033602</v>
      </c>
      <c r="AH45" s="18">
        <v>426.20895617875902</v>
      </c>
      <c r="AI45" s="18">
        <v>154.447072046937</v>
      </c>
      <c r="AJ45" s="18">
        <v>16.318172215622699</v>
      </c>
      <c r="AK45" s="18">
        <v>185.26860546847499</v>
      </c>
      <c r="AL45" s="18">
        <v>1659.7300943891801</v>
      </c>
      <c r="AM45" s="18">
        <v>34.814790273426603</v>
      </c>
      <c r="AN45" s="18">
        <v>61.251224043715801</v>
      </c>
      <c r="AO45" s="18">
        <v>60.135814936915899</v>
      </c>
      <c r="AP45" s="18">
        <v>971.97772239619599</v>
      </c>
      <c r="AQ45" s="18">
        <v>19.051809512070601</v>
      </c>
      <c r="AR45" s="18">
        <v>216.419850071643</v>
      </c>
      <c r="AS45" s="18">
        <v>555.46697719467204</v>
      </c>
      <c r="AT45" s="18">
        <v>289.62080363230098</v>
      </c>
      <c r="AU45" s="18">
        <v>213.71838630386199</v>
      </c>
      <c r="AV45" s="18">
        <v>82.350441511862996</v>
      </c>
      <c r="AW45" s="18">
        <v>63.204280809410797</v>
      </c>
      <c r="AX45" s="18">
        <v>1523.28543724275</v>
      </c>
      <c r="AY45" s="18">
        <v>330.76353192650902</v>
      </c>
      <c r="AZ45" s="18">
        <v>255.42571139409301</v>
      </c>
      <c r="BA45" s="18">
        <v>685.12098360655705</v>
      </c>
      <c r="BB45" s="18">
        <v>310.44292950819698</v>
      </c>
      <c r="BC45" s="18">
        <v>1691.19987894983</v>
      </c>
      <c r="BD45" s="18">
        <v>317.39243554778801</v>
      </c>
      <c r="BE45" s="19">
        <v>16218.845246332599</v>
      </c>
      <c r="BF45" s="18">
        <v>78.230653005464504</v>
      </c>
      <c r="BG45" s="18">
        <v>158.74718579235</v>
      </c>
      <c r="BH45" s="18">
        <v>241.87397975813599</v>
      </c>
      <c r="BI45" s="18">
        <v>2871.2831547513201</v>
      </c>
      <c r="BJ45" s="18">
        <v>113.5956284153</v>
      </c>
      <c r="BK45" s="18">
        <v>0</v>
      </c>
      <c r="BL45" s="18">
        <v>110.59677595628401</v>
      </c>
      <c r="BM45" s="18">
        <v>60.429404034142998</v>
      </c>
      <c r="BN45" s="19">
        <v>3634.7567817129998</v>
      </c>
      <c r="BO45" s="18">
        <v>1806.41337360325</v>
      </c>
      <c r="BP45" s="18">
        <v>492.404781420765</v>
      </c>
      <c r="BQ45" s="18">
        <v>238.940416184426</v>
      </c>
      <c r="BR45" s="18">
        <v>396.510699180328</v>
      </c>
      <c r="BS45" s="18">
        <v>117.36781967213101</v>
      </c>
      <c r="BT45" s="18">
        <v>172.58745628415301</v>
      </c>
      <c r="BU45" s="18">
        <v>2604.1146187536801</v>
      </c>
      <c r="BV45" s="18">
        <v>597.31109289617496</v>
      </c>
      <c r="BW45" s="18">
        <v>812.88843704917997</v>
      </c>
      <c r="BX45" s="19">
        <v>7238.5386950440898</v>
      </c>
      <c r="BY45" s="18">
        <v>308.66162983606603</v>
      </c>
      <c r="BZ45" s="18">
        <v>679.05229508196703</v>
      </c>
      <c r="CA45" s="18">
        <v>231.261161202186</v>
      </c>
      <c r="CB45" s="18">
        <v>510.05572994875803</v>
      </c>
      <c r="CC45" s="18">
        <v>376.11768959553098</v>
      </c>
      <c r="CD45" s="18">
        <v>164.333007705721</v>
      </c>
      <c r="CE45" s="18">
        <v>503.71031839905601</v>
      </c>
      <c r="CF45" s="18">
        <v>358.69479062001102</v>
      </c>
      <c r="CG45" s="18">
        <v>44.782330601092902</v>
      </c>
      <c r="CH45" s="19">
        <v>3176.6689529903902</v>
      </c>
      <c r="CI45" s="18">
        <v>923.68797100396102</v>
      </c>
      <c r="CJ45" s="18">
        <v>76.484341912568297</v>
      </c>
      <c r="CK45" s="18">
        <v>7818.6849068637302</v>
      </c>
      <c r="CL45" s="18">
        <v>291.63504441227798</v>
      </c>
      <c r="CM45" s="18">
        <v>3073.5431004983202</v>
      </c>
      <c r="CN45" s="18">
        <v>1315.57925250383</v>
      </c>
      <c r="CO45" s="18">
        <v>4831.6173821147704</v>
      </c>
      <c r="CP45" s="18">
        <v>669.345587831393</v>
      </c>
      <c r="CQ45" s="18">
        <v>153.22141608989199</v>
      </c>
      <c r="CR45" s="18">
        <v>389.28759621814203</v>
      </c>
      <c r="CS45" s="18">
        <v>280.49726775956299</v>
      </c>
      <c r="CT45" s="18">
        <v>950.43430432311698</v>
      </c>
      <c r="CU45" s="18">
        <v>2270.3915405932898</v>
      </c>
      <c r="CV45" s="18">
        <v>88.112665027322393</v>
      </c>
      <c r="CW45" s="18">
        <v>1003.8865271526601</v>
      </c>
      <c r="CX45" s="18">
        <v>944.71247401869198</v>
      </c>
      <c r="CY45" s="18">
        <v>304.76755500299402</v>
      </c>
      <c r="CZ45" s="18">
        <v>241.51059424507801</v>
      </c>
      <c r="DA45" s="19">
        <v>25627.399527571601</v>
      </c>
      <c r="DB45" s="21">
        <v>3207.0352975595401</v>
      </c>
      <c r="DC45" s="21">
        <v>3165.3277124289598</v>
      </c>
      <c r="DD45" s="21">
        <v>6783.35406010929</v>
      </c>
      <c r="DE45" s="22">
        <v>13155.7170700978</v>
      </c>
      <c r="DF45" s="21">
        <v>802.33076864830298</v>
      </c>
      <c r="DG45" s="21">
        <v>1897.1589040942999</v>
      </c>
      <c r="DH45" s="21">
        <v>587.65827049180302</v>
      </c>
      <c r="DI45" s="21">
        <v>506.71857923497299</v>
      </c>
      <c r="DJ45" s="21">
        <v>122.12508469945401</v>
      </c>
      <c r="DK45" s="21">
        <v>149.03162568306001</v>
      </c>
      <c r="DL45" s="21">
        <v>3228.1746994535501</v>
      </c>
      <c r="DM45" s="21">
        <v>143.110649875044</v>
      </c>
      <c r="DN45" s="22">
        <v>7436.3085821804798</v>
      </c>
      <c r="DO45" s="21">
        <v>287.22854598360698</v>
      </c>
      <c r="DP45" s="21">
        <v>108.47056392419699</v>
      </c>
      <c r="DQ45" s="21">
        <v>2466.1585931530999</v>
      </c>
      <c r="DR45" s="21">
        <v>98.807704918032798</v>
      </c>
      <c r="DS45" s="21">
        <v>1554.3623972677599</v>
      </c>
      <c r="DT45" s="21">
        <v>377.63015085244501</v>
      </c>
      <c r="DU45" s="22">
        <v>4892.6579560991404</v>
      </c>
      <c r="DV45" s="21">
        <v>915.83112021857903</v>
      </c>
      <c r="DW45" s="21">
        <v>1483.4672295082</v>
      </c>
      <c r="DX45" s="21">
        <v>9964.5123960162291</v>
      </c>
      <c r="DY45" s="21">
        <v>215.33879781420799</v>
      </c>
      <c r="DZ45" s="21">
        <v>0</v>
      </c>
      <c r="EA45" s="21">
        <v>104.890655737705</v>
      </c>
      <c r="EB45" s="21">
        <v>36.635628415300602</v>
      </c>
      <c r="EC45" s="22">
        <v>12720.6758277102</v>
      </c>
      <c r="ED45" s="21">
        <v>4414.9781419726796</v>
      </c>
      <c r="EE45" s="21">
        <v>2428</v>
      </c>
      <c r="EF45" s="21">
        <v>2791.1317759562799</v>
      </c>
      <c r="EG45" s="21">
        <v>756.75</v>
      </c>
      <c r="EH45" s="21">
        <v>1432.3583333333299</v>
      </c>
      <c r="EI45" s="21">
        <v>10664.7944119231</v>
      </c>
      <c r="EJ45" s="21">
        <v>406</v>
      </c>
      <c r="EK45" s="21">
        <v>3113.0940000000001</v>
      </c>
      <c r="EL45" s="21">
        <v>315.75337267759602</v>
      </c>
      <c r="EM45" s="21">
        <v>192.60387431693999</v>
      </c>
      <c r="EN45" s="22">
        <v>26515.4639101799</v>
      </c>
      <c r="EO45" s="21">
        <v>1950.9804455694</v>
      </c>
      <c r="EP45" s="21">
        <v>1876.32288501332</v>
      </c>
      <c r="EQ45" s="21">
        <v>127.049180327869</v>
      </c>
      <c r="ER45" s="21">
        <v>236.73599999999999</v>
      </c>
      <c r="ES45" s="21">
        <v>715.30296783482197</v>
      </c>
      <c r="ET45" s="21">
        <v>369.11462568306001</v>
      </c>
      <c r="EU45" s="21">
        <v>239.5736</v>
      </c>
      <c r="EV45" s="21">
        <v>1875.46994535519</v>
      </c>
      <c r="EW45" s="21">
        <v>2170.5692131147498</v>
      </c>
      <c r="EX45" s="21">
        <v>0</v>
      </c>
      <c r="EY45" s="21">
        <v>456.95145901639302</v>
      </c>
      <c r="EZ45" s="21">
        <v>87.279398907103797</v>
      </c>
      <c r="FA45" s="21">
        <v>183.727950819672</v>
      </c>
      <c r="FB45" s="22">
        <v>10289.0776716416</v>
      </c>
      <c r="FC45" s="21">
        <v>545.41221253041795</v>
      </c>
      <c r="FD45" s="21">
        <v>174.79565293072</v>
      </c>
      <c r="FE45" s="21">
        <v>3813.9952677595602</v>
      </c>
      <c r="FF45" s="21">
        <v>818.10314207650299</v>
      </c>
      <c r="FG45" s="21">
        <v>1005.63849945355</v>
      </c>
      <c r="FH45" s="21">
        <v>727.17016592366303</v>
      </c>
      <c r="FI45" s="21">
        <v>370.81140874316901</v>
      </c>
      <c r="FJ45" s="21">
        <v>309.57814207650301</v>
      </c>
      <c r="FK45" s="21">
        <v>340.16964642844698</v>
      </c>
      <c r="FL45" s="22">
        <v>8105.6741379225396</v>
      </c>
      <c r="FM45" s="23">
        <v>83115.575155831699</v>
      </c>
      <c r="FN45" s="21">
        <v>19027.717946192199</v>
      </c>
      <c r="FO45" s="21">
        <v>64087.8572096395</v>
      </c>
      <c r="FP45" s="21">
        <v>35358.939744041301</v>
      </c>
      <c r="FQ45" s="21">
        <v>47756.635411790303</v>
      </c>
      <c r="FR45" s="24">
        <v>708.86092548702402</v>
      </c>
      <c r="FS45" s="41">
        <v>176.34992088018799</v>
      </c>
      <c r="FT45" s="41">
        <v>10.501239999999999</v>
      </c>
      <c r="FU45" s="41">
        <v>28.396000000000001</v>
      </c>
      <c r="FV45" s="42">
        <v>215.24716088018801</v>
      </c>
      <c r="FW45" s="41">
        <v>2.5203082956284599</v>
      </c>
      <c r="FX45" s="41">
        <v>12.80142</v>
      </c>
      <c r="FY45" s="41">
        <v>1.3620000000000001</v>
      </c>
      <c r="FZ45" s="41">
        <v>2.4992892338401802</v>
      </c>
      <c r="GA45" s="41">
        <v>1.12148</v>
      </c>
      <c r="GB45" s="41">
        <v>0.83</v>
      </c>
      <c r="GC45" s="41">
        <v>172.32300000000001</v>
      </c>
      <c r="GD45" s="41">
        <v>0.81206999999999996</v>
      </c>
      <c r="GE45" s="42">
        <v>194.26956752946899</v>
      </c>
      <c r="GF45" s="41">
        <v>0.81138558595665</v>
      </c>
      <c r="GG45" s="41">
        <v>0.46952020799999999</v>
      </c>
      <c r="GH45" s="41">
        <v>7.4907979355837</v>
      </c>
      <c r="GI45" s="41">
        <v>0.48</v>
      </c>
      <c r="GJ45" s="41">
        <v>3.06</v>
      </c>
      <c r="GK45" s="41">
        <v>1.8675935685140601</v>
      </c>
      <c r="GL45" s="42">
        <v>14.179297298054401</v>
      </c>
      <c r="GM45" s="41">
        <v>7</v>
      </c>
      <c r="GN45" s="41">
        <v>30</v>
      </c>
      <c r="GO45" s="41">
        <v>106.36616600000001</v>
      </c>
      <c r="GP45" s="41">
        <v>0.6</v>
      </c>
      <c r="GQ45" s="41" t="s">
        <v>173</v>
      </c>
      <c r="GR45" s="43">
        <v>0.59399999999999997</v>
      </c>
      <c r="GS45" s="41">
        <v>0.25</v>
      </c>
      <c r="GT45" s="42">
        <v>144.81016600000001</v>
      </c>
      <c r="GU45" s="41">
        <v>137.62</v>
      </c>
      <c r="GV45" s="41">
        <v>115</v>
      </c>
      <c r="GW45" s="41">
        <v>101.5</v>
      </c>
      <c r="GX45" s="41">
        <v>5.5720000000000001</v>
      </c>
      <c r="GY45" s="41">
        <v>26.832999999999998</v>
      </c>
      <c r="GZ45" s="41">
        <v>264.06299999999999</v>
      </c>
      <c r="HA45" s="41">
        <v>2.5</v>
      </c>
      <c r="HB45" s="41">
        <v>97.8</v>
      </c>
      <c r="HC45" s="41">
        <v>2.67</v>
      </c>
      <c r="HD45" s="43">
        <v>0.1275</v>
      </c>
      <c r="HE45" s="42">
        <v>753.68550000000005</v>
      </c>
      <c r="HF45" s="41">
        <v>12.2</v>
      </c>
      <c r="HG45" s="41">
        <v>9.5</v>
      </c>
      <c r="HH45" s="41">
        <v>1.5</v>
      </c>
      <c r="HI45" s="41">
        <v>1.94</v>
      </c>
      <c r="HJ45" s="41">
        <v>4.2</v>
      </c>
      <c r="HK45" s="41">
        <v>1.7050000000000001</v>
      </c>
      <c r="HL45" s="41">
        <v>2</v>
      </c>
      <c r="HM45" s="41">
        <v>44.271000000000001</v>
      </c>
      <c r="HN45" s="41">
        <v>37.200000000000003</v>
      </c>
      <c r="HO45" s="41" t="s">
        <v>173</v>
      </c>
      <c r="HP45" s="41">
        <v>5</v>
      </c>
      <c r="HQ45" s="41">
        <v>0.57699999999999996</v>
      </c>
      <c r="HR45" s="41">
        <v>0.65829000000000004</v>
      </c>
      <c r="HS45" s="42">
        <v>120.75129</v>
      </c>
      <c r="HT45" s="41">
        <v>4.2392003553292801</v>
      </c>
      <c r="HU45" s="41">
        <v>1.0780000000000001</v>
      </c>
      <c r="HV45" s="41">
        <v>21.186851900000001</v>
      </c>
      <c r="HW45" s="41">
        <v>5.7980999999999998</v>
      </c>
      <c r="HX45" s="41">
        <v>3.7475000000000001</v>
      </c>
      <c r="HY45" s="41">
        <v>3.4591590000000001</v>
      </c>
      <c r="HZ45" s="41">
        <v>0.45400000000000001</v>
      </c>
      <c r="IA45" s="41">
        <v>4.7300000000000004</v>
      </c>
      <c r="IB45" s="41">
        <v>1.2594644837958799</v>
      </c>
      <c r="IC45" s="42">
        <v>45.952275739125199</v>
      </c>
      <c r="ID45" s="44">
        <v>1488.8952574468401</v>
      </c>
      <c r="IE45" s="41">
        <v>233.99718787357099</v>
      </c>
      <c r="IF45" s="41">
        <v>1254.89806957326</v>
      </c>
      <c r="IG45" s="41">
        <v>997.12199999999996</v>
      </c>
      <c r="IH45" s="41">
        <v>491.773257446836</v>
      </c>
      <c r="II45" s="45">
        <v>2.6399993624707001</v>
      </c>
      <c r="IJ45" s="41">
        <v>170.277756457507</v>
      </c>
      <c r="IK45" s="43">
        <v>27.038009444587999</v>
      </c>
      <c r="IL45" s="45">
        <v>94.168000000000006</v>
      </c>
      <c r="IM45" s="54">
        <v>2363.152356093</v>
      </c>
      <c r="IN45" s="54">
        <v>2331.8084538184899</v>
      </c>
      <c r="IO45" s="54">
        <v>19497.966571038301</v>
      </c>
      <c r="IP45" s="55">
        <v>24192.927380949699</v>
      </c>
      <c r="IQ45" s="54">
        <v>569.29320395136597</v>
      </c>
      <c r="IR45" s="54">
        <v>2607.2247229465202</v>
      </c>
      <c r="IS45" s="54">
        <v>369.15674164785798</v>
      </c>
      <c r="IT45" s="54">
        <v>275.34939071287101</v>
      </c>
      <c r="IU45" s="54">
        <v>188.074392466793</v>
      </c>
      <c r="IV45" s="54">
        <v>172.31420567105801</v>
      </c>
      <c r="IW45" s="54">
        <v>45.140505464480903</v>
      </c>
      <c r="IX45" s="54">
        <v>692.11461748633894</v>
      </c>
      <c r="IY45" s="54">
        <v>345.64685372900999</v>
      </c>
      <c r="IZ45" s="54">
        <v>701.88222716034602</v>
      </c>
      <c r="JA45" s="54">
        <v>173.491983084644</v>
      </c>
      <c r="JB45" s="55">
        <v>6139.6888443212902</v>
      </c>
      <c r="JC45" s="54">
        <v>270.89766982840803</v>
      </c>
      <c r="JD45" s="54">
        <v>695.38380521908505</v>
      </c>
      <c r="JE45" s="54">
        <v>104.01836358961199</v>
      </c>
      <c r="JF45" s="54">
        <v>90.907344508284595</v>
      </c>
      <c r="JG45" s="54">
        <v>58.322622586411903</v>
      </c>
      <c r="JH45" s="54">
        <v>208.56634779549699</v>
      </c>
      <c r="JI45" s="54">
        <v>174.25107463509201</v>
      </c>
      <c r="JJ45" s="54">
        <v>29.7421996477999</v>
      </c>
      <c r="JK45" s="54">
        <v>212.56151312724799</v>
      </c>
      <c r="JL45" s="54">
        <v>1886.17232700976</v>
      </c>
      <c r="JM45" s="54">
        <v>2498.5649503426498</v>
      </c>
      <c r="JN45" s="54">
        <v>427.677038304897</v>
      </c>
      <c r="JO45" s="54">
        <v>158.576583131571</v>
      </c>
      <c r="JP45" s="54">
        <v>16.318172215622699</v>
      </c>
      <c r="JQ45" s="54">
        <v>186.64888964880299</v>
      </c>
      <c r="JR45" s="54">
        <v>1675.3372887897399</v>
      </c>
      <c r="JS45" s="54">
        <v>34.853424153208103</v>
      </c>
      <c r="JT45" s="54">
        <v>62.775049180327898</v>
      </c>
      <c r="JU45" s="54">
        <v>61.097948171336</v>
      </c>
      <c r="JV45" s="54">
        <v>979.42626083058406</v>
      </c>
      <c r="JW45" s="54">
        <v>19.079438558777799</v>
      </c>
      <c r="JX45" s="54">
        <v>218.14257314078301</v>
      </c>
      <c r="JY45" s="54">
        <v>566.51179251721703</v>
      </c>
      <c r="JZ45" s="54">
        <v>292.637630988777</v>
      </c>
      <c r="KA45" s="54">
        <v>216.04776225882799</v>
      </c>
      <c r="KB45" s="54">
        <v>84.103769301794998</v>
      </c>
      <c r="KC45" s="54">
        <v>63.773770553315799</v>
      </c>
      <c r="KD45" s="54">
        <v>1528.73533949841</v>
      </c>
      <c r="KE45" s="54">
        <v>341.25950753046902</v>
      </c>
      <c r="KF45" s="54">
        <v>255.52227007096599</v>
      </c>
      <c r="KG45" s="54">
        <v>685.53054644808697</v>
      </c>
      <c r="KH45" s="54">
        <v>310.44292950819698</v>
      </c>
      <c r="KI45" s="54">
        <v>1709.81678813037</v>
      </c>
      <c r="KJ45" s="54">
        <v>317.39243554778801</v>
      </c>
      <c r="KK45" s="55">
        <v>16441.095426769702</v>
      </c>
      <c r="KL45" s="54">
        <v>78.230653005464504</v>
      </c>
      <c r="KM45" s="54">
        <v>158.901721311475</v>
      </c>
      <c r="KN45" s="54">
        <v>241.87397975813599</v>
      </c>
      <c r="KO45" s="54">
        <v>2871.2831547513201</v>
      </c>
      <c r="KP45" s="54">
        <v>113.5956284153</v>
      </c>
      <c r="KQ45" s="54">
        <v>0</v>
      </c>
      <c r="KR45" s="54">
        <v>110.59677595628401</v>
      </c>
      <c r="KS45" s="54">
        <v>60.429404034142998</v>
      </c>
      <c r="KT45" s="55">
        <v>3634.9113172321199</v>
      </c>
      <c r="KU45" s="54">
        <v>1806.41337360325</v>
      </c>
      <c r="KV45" s="54">
        <v>492.404781420765</v>
      </c>
      <c r="KW45" s="54">
        <v>239.20934855691399</v>
      </c>
      <c r="KX45" s="54">
        <v>396.510699180328</v>
      </c>
      <c r="KY45" s="54">
        <v>117.36781967213101</v>
      </c>
      <c r="KZ45" s="54">
        <v>172.58745628415301</v>
      </c>
      <c r="LA45" s="54">
        <v>2604.1146187536801</v>
      </c>
      <c r="LB45" s="54">
        <v>597.31109289617496</v>
      </c>
      <c r="LC45" s="54">
        <v>812.88843704917997</v>
      </c>
      <c r="LD45" s="55">
        <v>7238.8076274165796</v>
      </c>
      <c r="LE45" s="54">
        <v>308.66162983606603</v>
      </c>
      <c r="LF45" s="54">
        <v>679.05229508196703</v>
      </c>
      <c r="LG45" s="54">
        <v>231.261161202186</v>
      </c>
      <c r="LH45" s="54">
        <v>511.74256782682698</v>
      </c>
      <c r="LI45" s="54">
        <v>376.20424697257999</v>
      </c>
      <c r="LJ45" s="54">
        <v>164.333007705721</v>
      </c>
      <c r="LK45" s="54">
        <v>503.71031839905601</v>
      </c>
      <c r="LL45" s="54">
        <v>358.69479062001102</v>
      </c>
      <c r="LM45" s="54">
        <v>44.782330601092902</v>
      </c>
      <c r="LN45" s="55">
        <v>3178.4423482455099</v>
      </c>
      <c r="LO45" s="54">
        <v>926.97578890382795</v>
      </c>
      <c r="LP45" s="54">
        <v>76.484341912568297</v>
      </c>
      <c r="LQ45" s="54">
        <v>7862.2618438506597</v>
      </c>
      <c r="LR45" s="54">
        <v>291.63504441227798</v>
      </c>
      <c r="LS45" s="54">
        <v>3103.6660696376798</v>
      </c>
      <c r="LT45" s="54">
        <v>1318.7928646062301</v>
      </c>
      <c r="LU45" s="54">
        <v>4831.8548643168197</v>
      </c>
      <c r="LV45" s="54">
        <v>670.27280094614696</v>
      </c>
      <c r="LW45" s="54">
        <v>153.30320133209401</v>
      </c>
      <c r="LX45" s="54">
        <v>389.28759621814203</v>
      </c>
      <c r="LY45" s="54">
        <v>282.80327868852498</v>
      </c>
      <c r="LZ45" s="54">
        <v>950.43430432311698</v>
      </c>
      <c r="MA45" s="54">
        <v>2274.2735964621402</v>
      </c>
      <c r="MB45" s="54">
        <v>88.112665027322393</v>
      </c>
      <c r="MC45" s="54">
        <v>1004.2509237292001</v>
      </c>
      <c r="MD45" s="54">
        <v>958.25410028438796</v>
      </c>
      <c r="ME45" s="54">
        <v>304.76755500299402</v>
      </c>
      <c r="MF45" s="54">
        <v>241.51059424507801</v>
      </c>
      <c r="MG45" s="55">
        <v>25728.941433899199</v>
      </c>
      <c r="MH45" s="56">
        <v>86554.814378834199</v>
      </c>
      <c r="MI45" s="54">
        <v>48631.582170735703</v>
      </c>
      <c r="MJ45" s="54">
        <v>37923.232208098401</v>
      </c>
      <c r="MK45" s="57">
        <v>12944.1796629174</v>
      </c>
      <c r="ML45" s="54">
        <v>1781.1080491938401</v>
      </c>
      <c r="MM45" s="54">
        <v>1294.92642407123</v>
      </c>
      <c r="MN45" s="54">
        <v>14648</v>
      </c>
      <c r="MO45" s="55">
        <v>17724.034473265099</v>
      </c>
      <c r="MP45" s="54">
        <v>577.72816939890697</v>
      </c>
      <c r="MQ45" s="54">
        <v>1760.31008537301</v>
      </c>
      <c r="MR45" s="54">
        <v>203.93766146794499</v>
      </c>
      <c r="MS45" s="54">
        <v>312.75049999999999</v>
      </c>
      <c r="MT45" s="54">
        <v>0</v>
      </c>
      <c r="MU45" s="54">
        <v>155.47685245901599</v>
      </c>
      <c r="MV45" s="54">
        <v>197</v>
      </c>
      <c r="MW45" s="54">
        <v>173.91693989071001</v>
      </c>
      <c r="MX45" s="54">
        <v>149.93813387978099</v>
      </c>
      <c r="MY45" s="54">
        <v>1010</v>
      </c>
      <c r="MZ45" s="54">
        <v>957.36605019288402</v>
      </c>
      <c r="NA45" s="55">
        <v>5498.4243926622603</v>
      </c>
      <c r="NB45" s="54">
        <v>176.040324153006</v>
      </c>
      <c r="NC45" s="54">
        <v>675.42144808743205</v>
      </c>
      <c r="ND45" s="54">
        <v>143.11524590163901</v>
      </c>
      <c r="NE45" s="54">
        <v>165.20538251366099</v>
      </c>
      <c r="NF45" s="54">
        <v>155.85262295082001</v>
      </c>
      <c r="NG45" s="54">
        <v>222.242921786229</v>
      </c>
      <c r="NH45" s="54">
        <v>1675.6259836065601</v>
      </c>
      <c r="NI45" s="54">
        <v>2151.4751639344299</v>
      </c>
      <c r="NJ45" s="54">
        <v>359.63062841530098</v>
      </c>
      <c r="NK45" s="54">
        <v>139.530355191257</v>
      </c>
      <c r="NL45" s="54">
        <v>61.604043715846998</v>
      </c>
      <c r="NM45" s="54">
        <v>1741.2555191256799</v>
      </c>
      <c r="NN45" s="54">
        <v>195.24035792349699</v>
      </c>
      <c r="NO45" s="54">
        <v>1120.4686065573801</v>
      </c>
      <c r="NP45" s="54">
        <v>278.68019125683099</v>
      </c>
      <c r="NQ45" s="54">
        <v>416.56830601092901</v>
      </c>
      <c r="NR45" s="54">
        <v>241.24912568305999</v>
      </c>
      <c r="NS45" s="54">
        <v>282.385245901639</v>
      </c>
      <c r="NT45" s="54">
        <v>117.099754098361</v>
      </c>
      <c r="NU45" s="54">
        <v>1173.8013661202201</v>
      </c>
      <c r="NV45" s="54">
        <v>413.20371584699501</v>
      </c>
      <c r="NW45" s="54">
        <v>100.537158469945</v>
      </c>
      <c r="NX45" s="54">
        <v>490.00849726775903</v>
      </c>
      <c r="NY45" s="54">
        <v>243.12504296278701</v>
      </c>
      <c r="NZ45" s="54">
        <v>1533.03227547355</v>
      </c>
      <c r="OA45" s="54">
        <v>181.10707712346701</v>
      </c>
      <c r="OB45" s="55">
        <v>14453.5063600783</v>
      </c>
      <c r="OC45" s="54">
        <v>147.22685519125699</v>
      </c>
      <c r="OD45" s="54">
        <v>426.66207650273202</v>
      </c>
      <c r="OE45" s="54">
        <v>236.13214480874299</v>
      </c>
      <c r="OF45" s="54">
        <v>4742.2496448087404</v>
      </c>
      <c r="OG45" s="54">
        <v>148.202187702304</v>
      </c>
      <c r="OH45" s="54">
        <v>0</v>
      </c>
      <c r="OI45" s="54">
        <v>93.287267759562795</v>
      </c>
      <c r="OJ45" s="54">
        <v>3.40306263499359</v>
      </c>
      <c r="OK45" s="55">
        <v>5797.1632394083399</v>
      </c>
      <c r="OL45" s="54">
        <v>257.40983606557398</v>
      </c>
      <c r="OM45" s="54">
        <v>1779.30662497193</v>
      </c>
      <c r="ON45" s="54">
        <v>476.00939890710401</v>
      </c>
      <c r="OO45" s="54">
        <v>215.53383587537201</v>
      </c>
      <c r="OP45" s="54">
        <v>905.70734110929004</v>
      </c>
      <c r="OQ45" s="54">
        <v>213.77163934426201</v>
      </c>
      <c r="OR45" s="54">
        <v>144.64207650273201</v>
      </c>
      <c r="OS45" s="54">
        <v>2018.3335245901601</v>
      </c>
      <c r="OT45" s="54">
        <v>492.57731958762901</v>
      </c>
      <c r="OU45" s="54">
        <v>391.422428801271</v>
      </c>
      <c r="OV45" s="55">
        <v>6894.7140257553301</v>
      </c>
      <c r="OW45" s="54">
        <v>429.40581967213097</v>
      </c>
      <c r="OX45" s="54">
        <v>616.98172131147498</v>
      </c>
      <c r="OY45" s="54">
        <v>114.235846994536</v>
      </c>
      <c r="OZ45" s="54">
        <v>107.28010781420799</v>
      </c>
      <c r="PA45" s="54">
        <v>417.12466180029401</v>
      </c>
      <c r="PB45" s="54">
        <v>718.05050796239505</v>
      </c>
      <c r="PC45" s="55">
        <v>2403.0786655550401</v>
      </c>
      <c r="PD45" s="54">
        <v>570.07923497267802</v>
      </c>
      <c r="PE45" s="54">
        <v>24.513442622950802</v>
      </c>
      <c r="PF45" s="54">
        <v>6828.3800161183799</v>
      </c>
      <c r="PG45" s="54">
        <v>3213.3237978142101</v>
      </c>
      <c r="PH45" s="54">
        <v>909.5</v>
      </c>
      <c r="PI45" s="54">
        <v>3946.3605496863802</v>
      </c>
      <c r="PJ45" s="54">
        <v>559.30981386395297</v>
      </c>
      <c r="PK45" s="54">
        <v>99.056201045138593</v>
      </c>
      <c r="PL45" s="54">
        <v>226.46347225956299</v>
      </c>
      <c r="PM45" s="54">
        <v>183.606557377049</v>
      </c>
      <c r="PN45" s="54">
        <v>1161</v>
      </c>
      <c r="PO45" s="54">
        <v>2365.1994535519102</v>
      </c>
      <c r="PP45" s="54">
        <v>900.04557241796704</v>
      </c>
      <c r="PQ45" s="54">
        <v>902.03200000000004</v>
      </c>
      <c r="PR45" s="54">
        <v>10.0136612021858</v>
      </c>
      <c r="PS45" s="54">
        <v>93.588569958784703</v>
      </c>
      <c r="PT45" s="55">
        <v>21992.472342891098</v>
      </c>
      <c r="PU45" s="56">
        <v>74763.3934996155</v>
      </c>
      <c r="PV45" s="54">
        <v>39053.510497160802</v>
      </c>
      <c r="PW45" s="54">
        <v>35709.883002454597</v>
      </c>
      <c r="PX45" s="57">
        <v>11713.2337404748</v>
      </c>
      <c r="PY45" s="54">
        <v>1951.4200730902101</v>
      </c>
      <c r="PZ45" s="54">
        <v>1463</v>
      </c>
      <c r="QA45" s="54">
        <v>17672</v>
      </c>
      <c r="QB45" s="55">
        <v>21086.420073090201</v>
      </c>
      <c r="QC45" s="54">
        <v>628</v>
      </c>
      <c r="QD45" s="54">
        <v>1976.5039999999999</v>
      </c>
      <c r="QE45" s="54">
        <v>242</v>
      </c>
      <c r="QF45" s="54">
        <v>340</v>
      </c>
      <c r="QG45" s="54">
        <v>0</v>
      </c>
      <c r="QH45" s="54">
        <v>175</v>
      </c>
      <c r="QI45" s="54">
        <v>320</v>
      </c>
      <c r="QJ45" s="54">
        <v>230</v>
      </c>
      <c r="QK45" s="54">
        <v>160</v>
      </c>
      <c r="QL45" s="54">
        <v>1303</v>
      </c>
      <c r="QM45" s="54">
        <v>1201</v>
      </c>
      <c r="QN45" s="55">
        <v>6575.5039999999999</v>
      </c>
      <c r="QO45" s="54">
        <v>200.82191780821901</v>
      </c>
      <c r="QP45" s="54">
        <v>786</v>
      </c>
      <c r="QQ45" s="54">
        <v>175</v>
      </c>
      <c r="QR45" s="54">
        <v>193.39150684931499</v>
      </c>
      <c r="QS45" s="54">
        <v>188.77260273972601</v>
      </c>
      <c r="QT45" s="54">
        <v>261.06849315068501</v>
      </c>
      <c r="QU45" s="54">
        <v>1970.60523287671</v>
      </c>
      <c r="QV45" s="54">
        <v>2366.2846575342501</v>
      </c>
      <c r="QW45" s="54">
        <v>425</v>
      </c>
      <c r="QX45" s="54">
        <v>165</v>
      </c>
      <c r="QY45" s="54">
        <v>75</v>
      </c>
      <c r="QZ45" s="54">
        <v>2396</v>
      </c>
      <c r="RA45" s="54">
        <v>240.98630136986301</v>
      </c>
      <c r="RB45" s="54">
        <v>1279.58</v>
      </c>
      <c r="RC45" s="54">
        <v>316</v>
      </c>
      <c r="RD45" s="54">
        <v>492.45550684931499</v>
      </c>
      <c r="RE45" s="54">
        <v>306.49441095890398</v>
      </c>
      <c r="RF45" s="54">
        <v>358.025315068493</v>
      </c>
      <c r="RG45" s="54">
        <v>122</v>
      </c>
      <c r="RH45" s="54">
        <v>1361.57260273973</v>
      </c>
      <c r="RI45" s="54">
        <v>454</v>
      </c>
      <c r="RJ45" s="54">
        <v>140</v>
      </c>
      <c r="RK45" s="54">
        <v>613</v>
      </c>
      <c r="RL45" s="54">
        <v>726</v>
      </c>
      <c r="RM45" s="54">
        <v>1827.4794520548</v>
      </c>
      <c r="RN45" s="54">
        <v>468</v>
      </c>
      <c r="RO45" s="55">
        <v>17908.538</v>
      </c>
      <c r="RP45" s="54">
        <v>325</v>
      </c>
      <c r="RQ45" s="54">
        <v>460</v>
      </c>
      <c r="RR45" s="54">
        <v>330</v>
      </c>
      <c r="RS45" s="54">
        <v>5333</v>
      </c>
      <c r="RT45" s="54">
        <v>251.027397260274</v>
      </c>
      <c r="RU45" s="54">
        <v>0</v>
      </c>
      <c r="RV45" s="54">
        <v>232</v>
      </c>
      <c r="RW45" s="54">
        <v>16.240986301369901</v>
      </c>
      <c r="RX45" s="55">
        <v>6947.2683835616399</v>
      </c>
      <c r="RY45" s="54">
        <v>260</v>
      </c>
      <c r="RZ45" s="54">
        <v>1895</v>
      </c>
      <c r="SA45" s="54">
        <v>738</v>
      </c>
      <c r="SB45" s="54">
        <v>275</v>
      </c>
      <c r="SC45" s="54">
        <v>936</v>
      </c>
      <c r="SD45" s="54">
        <v>222</v>
      </c>
      <c r="SE45" s="54">
        <v>137</v>
      </c>
      <c r="SF45" s="54">
        <v>2102</v>
      </c>
      <c r="SG45" s="54">
        <v>682</v>
      </c>
      <c r="SH45" s="54">
        <v>496</v>
      </c>
      <c r="SI45" s="55">
        <v>7743</v>
      </c>
      <c r="SJ45" s="54">
        <v>444.49923287671197</v>
      </c>
      <c r="SK45" s="54">
        <v>810</v>
      </c>
      <c r="SL45" s="54">
        <v>130.53424657534299</v>
      </c>
      <c r="SM45" s="54">
        <v>320</v>
      </c>
      <c r="SN45" s="54">
        <v>520</v>
      </c>
      <c r="SO45" s="54">
        <v>972</v>
      </c>
      <c r="SP45" s="55">
        <v>3197.03347945205</v>
      </c>
      <c r="SQ45" s="54">
        <v>733.9</v>
      </c>
      <c r="SR45" s="54">
        <v>36</v>
      </c>
      <c r="SS45" s="54">
        <v>10388.7788767123</v>
      </c>
      <c r="ST45" s="54">
        <v>2992.0587064383599</v>
      </c>
      <c r="SU45" s="54">
        <v>1094.4000000000001</v>
      </c>
      <c r="SV45" s="54">
        <v>4650.1778000000004</v>
      </c>
      <c r="SW45" s="54">
        <v>568</v>
      </c>
      <c r="SX45" s="54">
        <v>102.62</v>
      </c>
      <c r="SY45" s="54">
        <v>274.25293402739698</v>
      </c>
      <c r="SZ45" s="54">
        <v>269.8</v>
      </c>
      <c r="TA45" s="54">
        <v>1427</v>
      </c>
      <c r="TB45" s="54">
        <v>2712.25</v>
      </c>
      <c r="TC45" s="54">
        <v>1197</v>
      </c>
      <c r="TD45" s="54">
        <v>1164.5</v>
      </c>
      <c r="TE45" s="54">
        <v>14</v>
      </c>
      <c r="TF45" s="54">
        <v>178.19315068493199</v>
      </c>
      <c r="TG45" s="55">
        <v>27802.931467863</v>
      </c>
      <c r="TH45" s="56">
        <v>91260.695403966907</v>
      </c>
      <c r="TI45" s="54">
        <v>46348.880558021701</v>
      </c>
      <c r="TJ45" s="54">
        <v>44911.814845945199</v>
      </c>
      <c r="TK45" s="57">
        <v>13990.0585479452</v>
      </c>
    </row>
    <row r="46" spans="1:531" x14ac:dyDescent="0.65">
      <c r="A46" s="11">
        <v>2009</v>
      </c>
      <c r="B46" s="5">
        <v>61.144273972602697</v>
      </c>
      <c r="C46" s="5">
        <v>61.671264822134397</v>
      </c>
      <c r="D46" s="5">
        <v>63.347944664031701</v>
      </c>
      <c r="E46" s="5">
        <v>61.922669322709197</v>
      </c>
      <c r="F46" s="14">
        <v>84.127208207673604</v>
      </c>
      <c r="G46" s="18">
        <v>2285.7400002664899</v>
      </c>
      <c r="H46" s="18">
        <v>2239.34316444865</v>
      </c>
      <c r="I46" s="18">
        <v>18030.470369863</v>
      </c>
      <c r="J46" s="19">
        <v>22555.553534578201</v>
      </c>
      <c r="K46" s="18">
        <v>548.84316517055299</v>
      </c>
      <c r="L46" s="18">
        <v>2174.9651534404002</v>
      </c>
      <c r="M46" s="18">
        <v>351.35019280989701</v>
      </c>
      <c r="N46" s="18">
        <v>269.080159638758</v>
      </c>
      <c r="O46" s="18">
        <v>190.66661604693601</v>
      </c>
      <c r="P46" s="18">
        <v>173.862543775342</v>
      </c>
      <c r="Q46" s="18">
        <v>43.523180821917798</v>
      </c>
      <c r="R46" s="18">
        <v>705.68750684931501</v>
      </c>
      <c r="S46" s="18">
        <v>344.54622416012398</v>
      </c>
      <c r="T46" s="18">
        <v>650.60795798639401</v>
      </c>
      <c r="U46" s="18">
        <v>175.16199032306699</v>
      </c>
      <c r="V46" s="19">
        <v>5628.2946910227101</v>
      </c>
      <c r="W46" s="18">
        <v>248.557301728944</v>
      </c>
      <c r="X46" s="18">
        <v>619.51437345900604</v>
      </c>
      <c r="Y46" s="18">
        <v>94.398660158758304</v>
      </c>
      <c r="Z46" s="18">
        <v>88.722203728311896</v>
      </c>
      <c r="AA46" s="18">
        <v>57.074118524996102</v>
      </c>
      <c r="AB46" s="18">
        <v>199.089205479452</v>
      </c>
      <c r="AC46" s="18">
        <v>159.49254563021799</v>
      </c>
      <c r="AD46" s="18">
        <v>26.742938942581201</v>
      </c>
      <c r="AE46" s="18">
        <v>198.69691406449499</v>
      </c>
      <c r="AF46" s="18">
        <v>1761.7125810369701</v>
      </c>
      <c r="AG46" s="18">
        <v>2338.8717162537901</v>
      </c>
      <c r="AH46" s="18">
        <v>402.27691594204799</v>
      </c>
      <c r="AI46" s="18">
        <v>150.35669069128201</v>
      </c>
      <c r="AJ46" s="18">
        <v>15.173226115157499</v>
      </c>
      <c r="AK46" s="18">
        <v>158.97033375724101</v>
      </c>
      <c r="AL46" s="18">
        <v>1538.48585441922</v>
      </c>
      <c r="AM46" s="18">
        <v>31.6584159909665</v>
      </c>
      <c r="AN46" s="18">
        <v>53.718665753424702</v>
      </c>
      <c r="AO46" s="18">
        <v>56.458564657213003</v>
      </c>
      <c r="AP46" s="18">
        <v>935.46940804810197</v>
      </c>
      <c r="AQ46" s="18">
        <v>19.834253661168798</v>
      </c>
      <c r="AR46" s="18">
        <v>219.56011582812101</v>
      </c>
      <c r="AS46" s="18">
        <v>550.16557596521898</v>
      </c>
      <c r="AT46" s="18">
        <v>268.826600474391</v>
      </c>
      <c r="AU46" s="18">
        <v>191.637652838956</v>
      </c>
      <c r="AV46" s="18">
        <v>76.701332564157994</v>
      </c>
      <c r="AW46" s="18">
        <v>54.081210046480798</v>
      </c>
      <c r="AX46" s="18">
        <v>1432.70052186864</v>
      </c>
      <c r="AY46" s="18">
        <v>316.41665470561998</v>
      </c>
      <c r="AZ46" s="18">
        <v>259.704127043651</v>
      </c>
      <c r="BA46" s="18">
        <v>708.93753424657496</v>
      </c>
      <c r="BB46" s="18">
        <v>301.85657260274002</v>
      </c>
      <c r="BC46" s="18">
        <v>1616.52322267165</v>
      </c>
      <c r="BD46" s="18">
        <v>317.47723185539098</v>
      </c>
      <c r="BE46" s="19">
        <v>15469.863240754899</v>
      </c>
      <c r="BF46" s="18">
        <v>67.028490410958895</v>
      </c>
      <c r="BG46" s="18">
        <v>179.48189041095901</v>
      </c>
      <c r="BH46" s="18">
        <v>199.821001882171</v>
      </c>
      <c r="BI46" s="18">
        <v>2784.8445708569802</v>
      </c>
      <c r="BJ46" s="18">
        <v>106.229452054795</v>
      </c>
      <c r="BK46" s="18">
        <v>0</v>
      </c>
      <c r="BL46" s="18">
        <v>97.167945205479498</v>
      </c>
      <c r="BM46" s="18">
        <v>63.674945483326603</v>
      </c>
      <c r="BN46" s="19">
        <v>3498.24829630467</v>
      </c>
      <c r="BO46" s="18">
        <v>1770.8034260955301</v>
      </c>
      <c r="BP46" s="18">
        <v>470.31484931506799</v>
      </c>
      <c r="BQ46" s="18">
        <v>223.588344905479</v>
      </c>
      <c r="BR46" s="18">
        <v>432.61932229041099</v>
      </c>
      <c r="BS46" s="18">
        <v>113.68156164383601</v>
      </c>
      <c r="BT46" s="18">
        <v>169.727523287671</v>
      </c>
      <c r="BU46" s="18">
        <v>2826.5806673603802</v>
      </c>
      <c r="BV46" s="18">
        <v>598.61473972602698</v>
      </c>
      <c r="BW46" s="18">
        <v>799.51713860274003</v>
      </c>
      <c r="BX46" s="19">
        <v>7405.4475732271403</v>
      </c>
      <c r="BY46" s="18">
        <v>326.52504109589</v>
      </c>
      <c r="BZ46" s="18">
        <v>714.66693150684898</v>
      </c>
      <c r="CA46" s="18">
        <v>234.679413260274</v>
      </c>
      <c r="CB46" s="18">
        <v>502.01990334001198</v>
      </c>
      <c r="CC46" s="18">
        <v>400.40048752243302</v>
      </c>
      <c r="CD46" s="18">
        <v>185.49769751504999</v>
      </c>
      <c r="CE46" s="18">
        <v>507.43689177917003</v>
      </c>
      <c r="CF46" s="18">
        <v>384.11395140192701</v>
      </c>
      <c r="CG46" s="18">
        <v>45.703761643835598</v>
      </c>
      <c r="CH46" s="19">
        <v>3301.0440790654402</v>
      </c>
      <c r="CI46" s="18">
        <v>909.60146629776295</v>
      </c>
      <c r="CJ46" s="18">
        <v>70.699056246575296</v>
      </c>
      <c r="CK46" s="18">
        <v>8165.9628178358998</v>
      </c>
      <c r="CL46" s="18">
        <v>331.593213049805</v>
      </c>
      <c r="CM46" s="18">
        <v>3232.7267641655999</v>
      </c>
      <c r="CN46" s="18">
        <v>1335.54105634339</v>
      </c>
      <c r="CO46" s="18">
        <v>4377.3971822879703</v>
      </c>
      <c r="CP46" s="18">
        <v>674.524824606366</v>
      </c>
      <c r="CQ46" s="18">
        <v>146.94076061547901</v>
      </c>
      <c r="CR46" s="18">
        <v>414.95906340175299</v>
      </c>
      <c r="CS46" s="18">
        <v>295.86849315068503</v>
      </c>
      <c r="CT46" s="18">
        <v>1023.77043550004</v>
      </c>
      <c r="CU46" s="18">
        <v>2309.4921726027401</v>
      </c>
      <c r="CV46" s="18">
        <v>90.914126904109594</v>
      </c>
      <c r="CW46" s="18">
        <v>996.48420988354997</v>
      </c>
      <c r="CX46" s="18">
        <v>980.320917808741</v>
      </c>
      <c r="CY46" s="18">
        <v>313.08896887671199</v>
      </c>
      <c r="CZ46" s="18">
        <v>259.00638707102701</v>
      </c>
      <c r="DA46" s="19">
        <v>25928.891916648201</v>
      </c>
      <c r="DB46" s="21">
        <v>3202.3976885954298</v>
      </c>
      <c r="DC46" s="21">
        <v>2978.4948015150699</v>
      </c>
      <c r="DD46" s="21">
        <v>7266.7069589041103</v>
      </c>
      <c r="DE46" s="22">
        <v>13447.5994490146</v>
      </c>
      <c r="DF46" s="21">
        <v>729.69485401889597</v>
      </c>
      <c r="DG46" s="21">
        <v>2029.02755983625</v>
      </c>
      <c r="DH46" s="21">
        <v>670.60323561643804</v>
      </c>
      <c r="DI46" s="21">
        <v>488.065753424658</v>
      </c>
      <c r="DJ46" s="21">
        <v>155.44784109589</v>
      </c>
      <c r="DK46" s="21">
        <v>150.31484383561701</v>
      </c>
      <c r="DL46" s="21">
        <v>3037.8359178082201</v>
      </c>
      <c r="DM46" s="21">
        <v>135.67441847758701</v>
      </c>
      <c r="DN46" s="22">
        <v>7396.66442411356</v>
      </c>
      <c r="DO46" s="21">
        <v>264.775214219178</v>
      </c>
      <c r="DP46" s="21">
        <v>94.879550851369899</v>
      </c>
      <c r="DQ46" s="21">
        <v>2349.9890264200499</v>
      </c>
      <c r="DR46" s="21">
        <v>93.802904109588994</v>
      </c>
      <c r="DS46" s="21">
        <v>1473.8782761643799</v>
      </c>
      <c r="DT46" s="21">
        <v>356.87858534946201</v>
      </c>
      <c r="DU46" s="22">
        <v>4634.2035571140304</v>
      </c>
      <c r="DV46" s="21">
        <v>1026.67065753425</v>
      </c>
      <c r="DW46" s="21">
        <v>1609.1054958904101</v>
      </c>
      <c r="DX46" s="21">
        <v>10152.260439387899</v>
      </c>
      <c r="DY46" s="21">
        <v>221.28767123287699</v>
      </c>
      <c r="DZ46" s="21">
        <v>0</v>
      </c>
      <c r="EA46" s="21">
        <v>94.613195205479499</v>
      </c>
      <c r="EB46" s="21">
        <v>36.47</v>
      </c>
      <c r="EC46" s="22">
        <v>13140.407459250901</v>
      </c>
      <c r="ED46" s="21">
        <v>4284.8646027397299</v>
      </c>
      <c r="EE46" s="21">
        <v>2445.6051506849299</v>
      </c>
      <c r="EF46" s="21">
        <v>2502.3670140547902</v>
      </c>
      <c r="EG46" s="21">
        <v>812.52027397260304</v>
      </c>
      <c r="EH46" s="21">
        <v>1415.4070054794499</v>
      </c>
      <c r="EI46" s="21">
        <v>9708.9031065384606</v>
      </c>
      <c r="EJ46" s="21">
        <v>401</v>
      </c>
      <c r="EK46" s="21">
        <v>2783.4140000000002</v>
      </c>
      <c r="EL46" s="21">
        <v>308.06056712328802</v>
      </c>
      <c r="EM46" s="21">
        <v>192.14731506849299</v>
      </c>
      <c r="EN46" s="22">
        <v>24854.289035661699</v>
      </c>
      <c r="EO46" s="21">
        <v>1774.85679452055</v>
      </c>
      <c r="EP46" s="21">
        <v>1753.8328767123301</v>
      </c>
      <c r="EQ46" s="21">
        <v>117.808219178082</v>
      </c>
      <c r="ER46" s="21">
        <v>276.08789999999999</v>
      </c>
      <c r="ES46" s="21">
        <v>729.98928717906699</v>
      </c>
      <c r="ET46" s="21">
        <v>332.05478630136997</v>
      </c>
      <c r="EU46" s="21">
        <v>241.00030000000001</v>
      </c>
      <c r="EV46" s="21">
        <v>1738.7753712328799</v>
      </c>
      <c r="EW46" s="21">
        <v>2209.12860273973</v>
      </c>
      <c r="EX46" s="21">
        <v>0</v>
      </c>
      <c r="EY46" s="21">
        <v>475.21246301369803</v>
      </c>
      <c r="EZ46" s="21">
        <v>82.462082191780794</v>
      </c>
      <c r="FA46" s="21">
        <v>181.47737602739701</v>
      </c>
      <c r="FB46" s="22">
        <v>9912.6860590968809</v>
      </c>
      <c r="FC46" s="21">
        <v>541.97964966834195</v>
      </c>
      <c r="FD46" s="21">
        <v>168.356334759633</v>
      </c>
      <c r="FE46" s="21">
        <v>3805.3745205479399</v>
      </c>
      <c r="FF46" s="21">
        <v>836.94561643835596</v>
      </c>
      <c r="FG46" s="21">
        <v>994.27063999999996</v>
      </c>
      <c r="FH46" s="21">
        <v>688.02461749803297</v>
      </c>
      <c r="FI46" s="21">
        <v>385.27184164383601</v>
      </c>
      <c r="FJ46" s="21">
        <v>339.88164383561599</v>
      </c>
      <c r="FK46" s="21">
        <v>329.86555258533599</v>
      </c>
      <c r="FL46" s="22">
        <v>8089.9704169771003</v>
      </c>
      <c r="FM46" s="23">
        <v>81475.820401228804</v>
      </c>
      <c r="FN46" s="21">
        <v>19152.444130523902</v>
      </c>
      <c r="FO46" s="21">
        <v>62323.376270704997</v>
      </c>
      <c r="FP46" s="21">
        <v>33088.726423332999</v>
      </c>
      <c r="FQ46" s="21">
        <v>48387.093977895798</v>
      </c>
      <c r="FR46" s="24">
        <v>649.71100713233898</v>
      </c>
      <c r="FS46" s="41">
        <v>175.01521675053201</v>
      </c>
      <c r="FT46" s="41">
        <v>10.404199999999999</v>
      </c>
      <c r="FU46" s="41">
        <v>30.872</v>
      </c>
      <c r="FV46" s="42">
        <v>216.29141675053199</v>
      </c>
      <c r="FW46" s="41">
        <v>2.51149627077633</v>
      </c>
      <c r="FX46" s="41">
        <v>12.87567</v>
      </c>
      <c r="FY46" s="41">
        <v>1.36</v>
      </c>
      <c r="FZ46" s="41">
        <v>2.66290882361695</v>
      </c>
      <c r="GA46" s="41">
        <v>1.12148</v>
      </c>
      <c r="GB46" s="41">
        <v>0.83</v>
      </c>
      <c r="GC46" s="41">
        <v>211.173</v>
      </c>
      <c r="GD46" s="41">
        <v>0.76925900000000003</v>
      </c>
      <c r="GE46" s="42">
        <v>233.303814094393</v>
      </c>
      <c r="GF46" s="41">
        <v>0.91831236860209997</v>
      </c>
      <c r="GG46" s="41">
        <v>0.52799830199999997</v>
      </c>
      <c r="GH46" s="41">
        <v>7.0776991016965498</v>
      </c>
      <c r="GI46" s="41">
        <v>0.6</v>
      </c>
      <c r="GJ46" s="41">
        <v>2.835</v>
      </c>
      <c r="GK46" s="41">
        <v>2.0402667371924998</v>
      </c>
      <c r="GL46" s="42">
        <v>13.9992765094911</v>
      </c>
      <c r="GM46" s="41">
        <v>7</v>
      </c>
      <c r="GN46" s="41">
        <v>30</v>
      </c>
      <c r="GO46" s="41">
        <v>105.563953</v>
      </c>
      <c r="GP46" s="41">
        <v>0.6</v>
      </c>
      <c r="GQ46" s="41" t="s">
        <v>173</v>
      </c>
      <c r="GR46" s="43">
        <v>0.59399999999999997</v>
      </c>
      <c r="GS46" s="41">
        <v>0.25</v>
      </c>
      <c r="GT46" s="42">
        <v>144.00795299999999</v>
      </c>
      <c r="GU46" s="41">
        <v>137.01</v>
      </c>
      <c r="GV46" s="41">
        <v>115</v>
      </c>
      <c r="GW46" s="41">
        <v>101.5</v>
      </c>
      <c r="GX46" s="41">
        <v>5.5</v>
      </c>
      <c r="GY46" s="41">
        <v>25.907</v>
      </c>
      <c r="GZ46" s="41">
        <v>264.58999999999997</v>
      </c>
      <c r="HA46" s="41">
        <v>2.5</v>
      </c>
      <c r="HB46" s="41">
        <v>97.8</v>
      </c>
      <c r="HC46" s="41">
        <v>3</v>
      </c>
      <c r="HD46" s="43">
        <v>0.30903999999999998</v>
      </c>
      <c r="HE46" s="42">
        <v>753.11604</v>
      </c>
      <c r="HF46" s="41">
        <v>12.2</v>
      </c>
      <c r="HG46" s="41">
        <v>9.5</v>
      </c>
      <c r="HH46" s="41">
        <v>1.5</v>
      </c>
      <c r="HI46" s="41">
        <v>2</v>
      </c>
      <c r="HJ46" s="41">
        <v>4.4000000000000004</v>
      </c>
      <c r="HK46" s="41">
        <v>1.7050000000000001</v>
      </c>
      <c r="HL46" s="41">
        <v>2</v>
      </c>
      <c r="HM46" s="41">
        <v>46.421999999999997</v>
      </c>
      <c r="HN46" s="41">
        <v>37.200000000000003</v>
      </c>
      <c r="HO46" s="41" t="s">
        <v>173</v>
      </c>
      <c r="HP46" s="41">
        <v>5</v>
      </c>
      <c r="HQ46" s="41">
        <v>0.42499999999999999</v>
      </c>
      <c r="HR46" s="41">
        <v>0.62148999999999999</v>
      </c>
      <c r="HS46" s="42">
        <v>122.97349</v>
      </c>
      <c r="HT46" s="41">
        <v>4.0613999852221303</v>
      </c>
      <c r="HU46" s="41">
        <v>1.1000000000000001</v>
      </c>
      <c r="HV46" s="41">
        <v>21.617621339999999</v>
      </c>
      <c r="HW46" s="41">
        <v>5.8228736999999997</v>
      </c>
      <c r="HX46" s="41">
        <v>4.3029999999999999</v>
      </c>
      <c r="HY46" s="41">
        <v>3.6339999999999999</v>
      </c>
      <c r="HZ46" s="41">
        <v>0.435</v>
      </c>
      <c r="IA46" s="41">
        <v>4.5</v>
      </c>
      <c r="IB46" s="41">
        <v>1.1229021408239801</v>
      </c>
      <c r="IC46" s="42">
        <v>46.596797166046102</v>
      </c>
      <c r="ID46" s="44">
        <v>1530.2887875204599</v>
      </c>
      <c r="IE46" s="41">
        <v>234.593708179245</v>
      </c>
      <c r="IF46" s="41">
        <v>1295.69507934122</v>
      </c>
      <c r="IG46" s="41">
        <v>1038.0999999999999</v>
      </c>
      <c r="IH46" s="41">
        <v>492.18878752046299</v>
      </c>
      <c r="II46" s="45">
        <v>3.2117374077946002</v>
      </c>
      <c r="IJ46" s="41">
        <v>169.78086140874299</v>
      </c>
      <c r="IK46" s="43">
        <v>26.5178420960716</v>
      </c>
      <c r="IL46" s="45">
        <v>133.40799999999999</v>
      </c>
      <c r="IM46" s="54">
        <v>2311.1832032664902</v>
      </c>
      <c r="IN46" s="54">
        <v>2242.4364277347699</v>
      </c>
      <c r="IO46" s="54">
        <v>18771.3982246575</v>
      </c>
      <c r="IP46" s="55">
        <v>23325.0178556588</v>
      </c>
      <c r="IQ46" s="54">
        <v>548.84316517055299</v>
      </c>
      <c r="IR46" s="54">
        <v>2628.3160085183399</v>
      </c>
      <c r="IS46" s="54">
        <v>351.35019280989701</v>
      </c>
      <c r="IT46" s="54">
        <v>278.12129341255502</v>
      </c>
      <c r="IU46" s="54">
        <v>190.66661604693601</v>
      </c>
      <c r="IV46" s="54">
        <v>177.61237046689001</v>
      </c>
      <c r="IW46" s="54">
        <v>43.523180821917798</v>
      </c>
      <c r="IX46" s="54">
        <v>705.68750684931501</v>
      </c>
      <c r="IY46" s="54">
        <v>344.54622416012398</v>
      </c>
      <c r="IZ46" s="54">
        <v>659.53685305488705</v>
      </c>
      <c r="JA46" s="54">
        <v>176.96877728360599</v>
      </c>
      <c r="JB46" s="55">
        <v>6105.1721885950201</v>
      </c>
      <c r="JC46" s="54">
        <v>260.81819994812201</v>
      </c>
      <c r="JD46" s="54">
        <v>622.61573011292501</v>
      </c>
      <c r="JE46" s="54">
        <v>94.514890364947405</v>
      </c>
      <c r="JF46" s="54">
        <v>88.924380037335396</v>
      </c>
      <c r="JG46" s="54">
        <v>57.403397727435198</v>
      </c>
      <c r="JH46" s="54">
        <v>204.06609485532201</v>
      </c>
      <c r="JI46" s="54">
        <v>159.762990438412</v>
      </c>
      <c r="JJ46" s="54">
        <v>26.781483298745499</v>
      </c>
      <c r="JK46" s="54">
        <v>202.32036611928899</v>
      </c>
      <c r="JL46" s="54">
        <v>1819.14806151213</v>
      </c>
      <c r="JM46" s="54">
        <v>2405.1180823424102</v>
      </c>
      <c r="JN46" s="54">
        <v>403.94272371788497</v>
      </c>
      <c r="JO46" s="54">
        <v>154.594356839846</v>
      </c>
      <c r="JP46" s="54">
        <v>15.173226115157499</v>
      </c>
      <c r="JQ46" s="54">
        <v>160.912391784638</v>
      </c>
      <c r="JR46" s="54">
        <v>1563.5693805780299</v>
      </c>
      <c r="JS46" s="54">
        <v>31.7839357314501</v>
      </c>
      <c r="JT46" s="54">
        <v>55.0072410958904</v>
      </c>
      <c r="JU46" s="54">
        <v>57.358362252406899</v>
      </c>
      <c r="JV46" s="54">
        <v>945.24360481959297</v>
      </c>
      <c r="JW46" s="54">
        <v>19.875657344641699</v>
      </c>
      <c r="JX46" s="54">
        <v>221.61373984846099</v>
      </c>
      <c r="JY46" s="54">
        <v>565.76788552006406</v>
      </c>
      <c r="JZ46" s="54">
        <v>273.75937143466501</v>
      </c>
      <c r="KA46" s="54">
        <v>195.12608277264101</v>
      </c>
      <c r="KB46" s="54">
        <v>78.900384464629695</v>
      </c>
      <c r="KC46" s="54">
        <v>54.7661482436298</v>
      </c>
      <c r="KD46" s="54">
        <v>1441.2541575374</v>
      </c>
      <c r="KE46" s="54">
        <v>325.91437232298301</v>
      </c>
      <c r="KF46" s="54">
        <v>259.82266122661702</v>
      </c>
      <c r="KG46" s="54">
        <v>709.15219178082202</v>
      </c>
      <c r="KH46" s="54">
        <v>301.85657260274002</v>
      </c>
      <c r="KI46" s="54">
        <v>1640.0684732572299</v>
      </c>
      <c r="KJ46" s="54">
        <v>317.47723185539098</v>
      </c>
      <c r="KK46" s="55">
        <v>15734.4138299039</v>
      </c>
      <c r="KL46" s="54">
        <v>67.028490410958895</v>
      </c>
      <c r="KM46" s="54">
        <v>179.92739726027401</v>
      </c>
      <c r="KN46" s="54">
        <v>199.821001882171</v>
      </c>
      <c r="KO46" s="54">
        <v>2784.8445708569802</v>
      </c>
      <c r="KP46" s="54">
        <v>106.229452054795</v>
      </c>
      <c r="KQ46" s="54">
        <v>0</v>
      </c>
      <c r="KR46" s="54">
        <v>97.167945205479498</v>
      </c>
      <c r="KS46" s="54">
        <v>63.674945483326603</v>
      </c>
      <c r="KT46" s="55">
        <v>3498.6938031539898</v>
      </c>
      <c r="KU46" s="54">
        <v>1770.8034260955301</v>
      </c>
      <c r="KV46" s="54">
        <v>470.31484931506799</v>
      </c>
      <c r="KW46" s="54">
        <v>223.875884034443</v>
      </c>
      <c r="KX46" s="54">
        <v>432.61932229041099</v>
      </c>
      <c r="KY46" s="54">
        <v>113.68156164383601</v>
      </c>
      <c r="KZ46" s="54">
        <v>169.727523287671</v>
      </c>
      <c r="LA46" s="54">
        <v>2826.5806673603802</v>
      </c>
      <c r="LB46" s="54">
        <v>598.61473972602698</v>
      </c>
      <c r="LC46" s="54">
        <v>799.51713860274003</v>
      </c>
      <c r="LD46" s="55">
        <v>7405.7351123561002</v>
      </c>
      <c r="LE46" s="54">
        <v>326.52504109589</v>
      </c>
      <c r="LF46" s="54">
        <v>714.66693150684898</v>
      </c>
      <c r="LG46" s="54">
        <v>234.679413260274</v>
      </c>
      <c r="LH46" s="54">
        <v>502.903147859672</v>
      </c>
      <c r="LI46" s="54">
        <v>400.508980673118</v>
      </c>
      <c r="LJ46" s="54">
        <v>185.49769751504999</v>
      </c>
      <c r="LK46" s="54">
        <v>507.43689177917003</v>
      </c>
      <c r="LL46" s="54">
        <v>384.11395140192701</v>
      </c>
      <c r="LM46" s="54">
        <v>45.703761643835598</v>
      </c>
      <c r="LN46" s="55">
        <v>3302.0358167357899</v>
      </c>
      <c r="LO46" s="54">
        <v>914.25812031072098</v>
      </c>
      <c r="LP46" s="54">
        <v>70.699056246575296</v>
      </c>
      <c r="LQ46" s="54">
        <v>8218.3664165334794</v>
      </c>
      <c r="LR46" s="54">
        <v>331.593213049805</v>
      </c>
      <c r="LS46" s="54">
        <v>3258.2071838331799</v>
      </c>
      <c r="LT46" s="54">
        <v>1340.67440352829</v>
      </c>
      <c r="LU46" s="54">
        <v>4377.5537515117903</v>
      </c>
      <c r="LV46" s="54">
        <v>674.62167392143397</v>
      </c>
      <c r="LW46" s="54">
        <v>147.02442543182599</v>
      </c>
      <c r="LX46" s="54">
        <v>414.95906340175299</v>
      </c>
      <c r="LY46" s="54">
        <v>299.63561643835601</v>
      </c>
      <c r="LZ46" s="54">
        <v>1023.77043550004</v>
      </c>
      <c r="MA46" s="54">
        <v>2315.0638066932302</v>
      </c>
      <c r="MB46" s="54">
        <v>90.914126904109594</v>
      </c>
      <c r="MC46" s="54">
        <v>997.08179360128997</v>
      </c>
      <c r="MD46" s="54">
        <v>998.54013628272696</v>
      </c>
      <c r="ME46" s="54">
        <v>313.08896887671199</v>
      </c>
      <c r="MF46" s="54">
        <v>259.00638707102701</v>
      </c>
      <c r="MG46" s="55">
        <v>26045.058579136301</v>
      </c>
      <c r="MH46" s="56">
        <v>85416.127185539895</v>
      </c>
      <c r="MI46" s="54">
        <v>46635.059831160397</v>
      </c>
      <c r="MJ46" s="54">
        <v>38781.067354379498</v>
      </c>
      <c r="MK46" s="57">
        <v>12287.259368609501</v>
      </c>
      <c r="ML46" s="54">
        <v>1731.1497462725799</v>
      </c>
      <c r="MM46" s="54">
        <v>1184.1229623588999</v>
      </c>
      <c r="MN46" s="54">
        <v>14336</v>
      </c>
      <c r="MO46" s="55">
        <v>17251.272708631499</v>
      </c>
      <c r="MP46" s="54">
        <v>531.65594520547904</v>
      </c>
      <c r="MQ46" s="54">
        <v>1781.4984233149501</v>
      </c>
      <c r="MR46" s="54">
        <v>191.65828792630001</v>
      </c>
      <c r="MS46" s="54">
        <v>301.81702000000001</v>
      </c>
      <c r="MT46" s="54">
        <v>0</v>
      </c>
      <c r="MU46" s="54">
        <v>155.69719452054801</v>
      </c>
      <c r="MV46" s="54">
        <v>183</v>
      </c>
      <c r="MW46" s="54">
        <v>198.603835616438</v>
      </c>
      <c r="MX46" s="54">
        <v>151.82471232876699</v>
      </c>
      <c r="MY46" s="54">
        <v>961</v>
      </c>
      <c r="MZ46" s="54">
        <v>796.24407496865103</v>
      </c>
      <c r="NA46" s="55">
        <v>5252.9994938811396</v>
      </c>
      <c r="NB46" s="54">
        <v>169.00857312328799</v>
      </c>
      <c r="NC46" s="54">
        <v>629.05457534246602</v>
      </c>
      <c r="ND46" s="54">
        <v>125.453452054794</v>
      </c>
      <c r="NE46" s="54">
        <v>148.12624657534201</v>
      </c>
      <c r="NF46" s="54">
        <v>156.74150684931499</v>
      </c>
      <c r="NG46" s="54">
        <v>219.69917808219199</v>
      </c>
      <c r="NH46" s="54">
        <v>1448.54857534247</v>
      </c>
      <c r="NI46" s="54">
        <v>2026.3132328767099</v>
      </c>
      <c r="NJ46" s="54">
        <v>345.61452054794501</v>
      </c>
      <c r="NK46" s="54">
        <v>126.99978082191799</v>
      </c>
      <c r="NL46" s="54">
        <v>54.864547945205501</v>
      </c>
      <c r="NM46" s="54">
        <v>1613.56394520548</v>
      </c>
      <c r="NN46" s="54">
        <v>174.49014794520599</v>
      </c>
      <c r="NO46" s="54">
        <v>1104.1389863013701</v>
      </c>
      <c r="NP46" s="54">
        <v>277.716630136986</v>
      </c>
      <c r="NQ46" s="54">
        <v>407.66849315068498</v>
      </c>
      <c r="NR46" s="54">
        <v>208.97528767123299</v>
      </c>
      <c r="NS46" s="54">
        <v>246.508904109589</v>
      </c>
      <c r="NT46" s="54">
        <v>114.46849315068501</v>
      </c>
      <c r="NU46" s="54">
        <v>1057.34747945206</v>
      </c>
      <c r="NV46" s="54">
        <v>394.39416438356199</v>
      </c>
      <c r="NW46" s="54">
        <v>95.350246575342496</v>
      </c>
      <c r="NX46" s="54">
        <v>374.59312328767101</v>
      </c>
      <c r="NY46" s="54">
        <v>255.35939878306399</v>
      </c>
      <c r="NZ46" s="54">
        <v>1440.2805699682899</v>
      </c>
      <c r="OA46" s="54">
        <v>198.69320576672999</v>
      </c>
      <c r="OB46" s="55">
        <v>13413.9732654496</v>
      </c>
      <c r="OC46" s="54">
        <v>121.216109589041</v>
      </c>
      <c r="OD46" s="54">
        <v>434.45813698630099</v>
      </c>
      <c r="OE46" s="54">
        <v>235.29902465753401</v>
      </c>
      <c r="OF46" s="54">
        <v>4764.8213150684896</v>
      </c>
      <c r="OG46" s="54">
        <v>151.640630136986</v>
      </c>
      <c r="OH46" s="54">
        <v>0</v>
      </c>
      <c r="OI46" s="54">
        <v>87.678849315068504</v>
      </c>
      <c r="OJ46" s="54">
        <v>2.60786228320582</v>
      </c>
      <c r="OK46" s="55">
        <v>5797.7219280366298</v>
      </c>
      <c r="OL46" s="54">
        <v>255.868493150685</v>
      </c>
      <c r="OM46" s="54">
        <v>1825.5363698630099</v>
      </c>
      <c r="ON46" s="54">
        <v>416.92305995890399</v>
      </c>
      <c r="OO46" s="54">
        <v>220.56137096723199</v>
      </c>
      <c r="OP46" s="54">
        <v>869.135101583562</v>
      </c>
      <c r="OQ46" s="54">
        <v>203.219726027397</v>
      </c>
      <c r="OR46" s="54">
        <v>157.69589041095901</v>
      </c>
      <c r="OS46" s="54">
        <v>1928.1113150684901</v>
      </c>
      <c r="OT46" s="54">
        <v>492</v>
      </c>
      <c r="OU46" s="54">
        <v>385.70663769817497</v>
      </c>
      <c r="OV46" s="55">
        <v>6754.7579647284201</v>
      </c>
      <c r="OW46" s="54">
        <v>475.16473972602699</v>
      </c>
      <c r="OX46" s="54">
        <v>597.86693150684903</v>
      </c>
      <c r="OY46" s="54">
        <v>93.241616438356104</v>
      </c>
      <c r="OZ46" s="54">
        <v>48.618237287671199</v>
      </c>
      <c r="PA46" s="54">
        <v>397.63212321626003</v>
      </c>
      <c r="PB46" s="54">
        <v>696.13481775314096</v>
      </c>
      <c r="PC46" s="55">
        <v>2308.6584659282998</v>
      </c>
      <c r="PD46" s="54">
        <v>576.64383561643797</v>
      </c>
      <c r="PE46" s="54">
        <v>17.7687232876712</v>
      </c>
      <c r="PF46" s="54">
        <v>7452.3810236445697</v>
      </c>
      <c r="PG46" s="54">
        <v>3640.9013698630101</v>
      </c>
      <c r="PH46" s="54">
        <v>900.2</v>
      </c>
      <c r="PI46" s="54">
        <v>3625.8575253863901</v>
      </c>
      <c r="PJ46" s="54">
        <v>553.92257960818495</v>
      </c>
      <c r="PK46" s="54">
        <v>95.695925677836399</v>
      </c>
      <c r="PL46" s="54">
        <v>209.06282192876699</v>
      </c>
      <c r="PM46" s="54">
        <v>147.14520547945199</v>
      </c>
      <c r="PN46" s="54">
        <v>843.71523548276798</v>
      </c>
      <c r="PO46" s="54">
        <v>2297.19178082192</v>
      </c>
      <c r="PP46" s="54">
        <v>955.57739491171105</v>
      </c>
      <c r="PQ46" s="54">
        <v>914.14300000000003</v>
      </c>
      <c r="PR46" s="54">
        <v>28.115068493150702</v>
      </c>
      <c r="PS46" s="54">
        <v>97.374848586945305</v>
      </c>
      <c r="PT46" s="55">
        <v>22355.696338788799</v>
      </c>
      <c r="PU46" s="56">
        <v>73135.080165444393</v>
      </c>
      <c r="PV46" s="54">
        <v>37156.573619135699</v>
      </c>
      <c r="PW46" s="54">
        <v>35978.506546308701</v>
      </c>
      <c r="PX46" s="57">
        <v>10866.2659813425</v>
      </c>
      <c r="PY46" s="54">
        <v>1976.0887108275899</v>
      </c>
      <c r="PZ46" s="54">
        <v>1463</v>
      </c>
      <c r="QA46" s="54">
        <v>17597</v>
      </c>
      <c r="QB46" s="55">
        <v>21036.0887108276</v>
      </c>
      <c r="QC46" s="54">
        <v>625</v>
      </c>
      <c r="QD46" s="54">
        <v>1991.741</v>
      </c>
      <c r="QE46" s="54">
        <v>242</v>
      </c>
      <c r="QF46" s="54">
        <v>350</v>
      </c>
      <c r="QG46" s="54">
        <v>0</v>
      </c>
      <c r="QH46" s="54">
        <v>175</v>
      </c>
      <c r="QI46" s="54">
        <v>320</v>
      </c>
      <c r="QJ46" s="54">
        <v>252</v>
      </c>
      <c r="QK46" s="54">
        <v>160</v>
      </c>
      <c r="QL46" s="54">
        <v>1303</v>
      </c>
      <c r="QM46" s="54">
        <v>1083</v>
      </c>
      <c r="QN46" s="55">
        <v>6501.741</v>
      </c>
      <c r="QO46" s="54">
        <v>200.82191780821901</v>
      </c>
      <c r="QP46" s="54">
        <v>786</v>
      </c>
      <c r="QQ46" s="54">
        <v>180</v>
      </c>
      <c r="QR46" s="54">
        <v>193.39150684931499</v>
      </c>
      <c r="QS46" s="54">
        <v>188.77260273972601</v>
      </c>
      <c r="QT46" s="54">
        <v>261.06849315068501</v>
      </c>
      <c r="QU46" s="54">
        <v>1847</v>
      </c>
      <c r="QV46" s="54">
        <v>2362.26821917808</v>
      </c>
      <c r="QW46" s="54">
        <v>425</v>
      </c>
      <c r="QX46" s="54">
        <v>165</v>
      </c>
      <c r="QY46" s="54">
        <v>75</v>
      </c>
      <c r="QZ46" s="54">
        <v>2396</v>
      </c>
      <c r="RA46" s="54">
        <v>240.98630136986301</v>
      </c>
      <c r="RB46" s="54">
        <v>1279.58</v>
      </c>
      <c r="RC46" s="54">
        <v>316</v>
      </c>
      <c r="RD46" s="54">
        <v>491.04975342465798</v>
      </c>
      <c r="RE46" s="54">
        <v>306.49441095890398</v>
      </c>
      <c r="RF46" s="54">
        <v>283.09865753424702</v>
      </c>
      <c r="RG46" s="54">
        <v>122</v>
      </c>
      <c r="RH46" s="54">
        <v>1361.57260273973</v>
      </c>
      <c r="RI46" s="54">
        <v>454</v>
      </c>
      <c r="RJ46" s="54">
        <v>140</v>
      </c>
      <c r="RK46" s="54">
        <v>613</v>
      </c>
      <c r="RL46" s="54">
        <v>742</v>
      </c>
      <c r="RM46" s="54">
        <v>1757.19178082192</v>
      </c>
      <c r="RN46" s="54">
        <v>490</v>
      </c>
      <c r="RO46" s="55">
        <v>17677.296246575301</v>
      </c>
      <c r="RP46" s="54">
        <v>325</v>
      </c>
      <c r="RQ46" s="54">
        <v>460</v>
      </c>
      <c r="RR46" s="54">
        <v>330</v>
      </c>
      <c r="RS46" s="54">
        <v>5389</v>
      </c>
      <c r="RT46" s="54">
        <v>251.027397260274</v>
      </c>
      <c r="RU46" s="54">
        <v>0</v>
      </c>
      <c r="RV46" s="54">
        <v>232</v>
      </c>
      <c r="RW46" s="54">
        <v>16.240986301369901</v>
      </c>
      <c r="RX46" s="55">
        <v>7003.2683835616399</v>
      </c>
      <c r="RY46" s="54">
        <v>260</v>
      </c>
      <c r="RZ46" s="54">
        <v>1950</v>
      </c>
      <c r="SA46" s="54">
        <v>853</v>
      </c>
      <c r="SB46" s="54">
        <v>275</v>
      </c>
      <c r="SC46" s="54">
        <v>936</v>
      </c>
      <c r="SD46" s="54">
        <v>222</v>
      </c>
      <c r="SE46" s="54">
        <v>283</v>
      </c>
      <c r="SF46" s="54">
        <v>2109</v>
      </c>
      <c r="SG46" s="54">
        <v>702</v>
      </c>
      <c r="SH46" s="54">
        <v>496</v>
      </c>
      <c r="SI46" s="55">
        <v>8086</v>
      </c>
      <c r="SJ46" s="54">
        <v>554.268493150685</v>
      </c>
      <c r="SK46" s="54">
        <v>810</v>
      </c>
      <c r="SL46" s="54">
        <v>130.53424657534299</v>
      </c>
      <c r="SM46" s="54">
        <v>220</v>
      </c>
      <c r="SN46" s="54">
        <v>520</v>
      </c>
      <c r="SO46" s="54">
        <v>972</v>
      </c>
      <c r="SP46" s="55">
        <v>3206.8027397260298</v>
      </c>
      <c r="SQ46" s="54">
        <v>733.9</v>
      </c>
      <c r="SR46" s="54">
        <v>39</v>
      </c>
      <c r="SS46" s="54">
        <v>11333.907068493199</v>
      </c>
      <c r="ST46" s="54">
        <v>3574.4423684931498</v>
      </c>
      <c r="SU46" s="54">
        <v>1099.2449999999999</v>
      </c>
      <c r="SV46" s="54">
        <v>4629.7528000000002</v>
      </c>
      <c r="SW46" s="54">
        <v>572</v>
      </c>
      <c r="SX46" s="54">
        <v>135.60499999999999</v>
      </c>
      <c r="SY46" s="54">
        <v>276.08422909589001</v>
      </c>
      <c r="SZ46" s="54">
        <v>266.95</v>
      </c>
      <c r="TA46" s="54">
        <v>1427</v>
      </c>
      <c r="TB46" s="54">
        <v>2745.5</v>
      </c>
      <c r="TC46" s="54">
        <v>1197</v>
      </c>
      <c r="TD46" s="54">
        <v>1235.5</v>
      </c>
      <c r="TE46" s="54">
        <v>162</v>
      </c>
      <c r="TF46" s="54">
        <v>183</v>
      </c>
      <c r="TG46" s="55">
        <v>29610.8864660822</v>
      </c>
      <c r="TH46" s="56">
        <v>93122.083546772803</v>
      </c>
      <c r="TI46" s="54">
        <v>46155.044099868697</v>
      </c>
      <c r="TJ46" s="54">
        <v>46967.039446904098</v>
      </c>
      <c r="TK46" s="57">
        <v>13791.1044657534</v>
      </c>
    </row>
    <row r="47" spans="1:531" x14ac:dyDescent="0.65">
      <c r="A47" s="11">
        <v>2010</v>
      </c>
      <c r="B47" s="5">
        <v>77.7780323450135</v>
      </c>
      <c r="C47" s="5">
        <v>79.495533596838001</v>
      </c>
      <c r="D47" s="5">
        <v>81.054347826086897</v>
      </c>
      <c r="E47" s="5">
        <v>79.449442231075693</v>
      </c>
      <c r="F47" s="14">
        <v>106.69191449037</v>
      </c>
      <c r="G47" s="18">
        <v>2381.82724409415</v>
      </c>
      <c r="H47" s="18">
        <v>2176.2284187560899</v>
      </c>
      <c r="I47" s="18">
        <v>18321.794367123301</v>
      </c>
      <c r="J47" s="19">
        <v>22879.850029973499</v>
      </c>
      <c r="K47" s="18">
        <v>582.99467286076003</v>
      </c>
      <c r="L47" s="18">
        <v>2345.5058228815301</v>
      </c>
      <c r="M47" s="18">
        <v>325.22254585029401</v>
      </c>
      <c r="N47" s="18">
        <v>283.37848313460398</v>
      </c>
      <c r="O47" s="18">
        <v>220.33253565600501</v>
      </c>
      <c r="P47" s="18">
        <v>184.00531650958899</v>
      </c>
      <c r="Q47" s="18">
        <v>45.034342465753397</v>
      </c>
      <c r="R47" s="18">
        <v>739.29432876712303</v>
      </c>
      <c r="S47" s="18">
        <v>349.88019344091202</v>
      </c>
      <c r="T47" s="18">
        <v>638.82800374818305</v>
      </c>
      <c r="U47" s="18">
        <v>175.34059632243799</v>
      </c>
      <c r="V47" s="19">
        <v>5889.8168416372</v>
      </c>
      <c r="W47" s="18">
        <v>261.43672060787702</v>
      </c>
      <c r="X47" s="18">
        <v>643.94499668626895</v>
      </c>
      <c r="Y47" s="18">
        <v>85.351349447171998</v>
      </c>
      <c r="Z47" s="18">
        <v>76.337936986301401</v>
      </c>
      <c r="AA47" s="18">
        <v>55.458520547945199</v>
      </c>
      <c r="AB47" s="18">
        <v>188.52391780821901</v>
      </c>
      <c r="AC47" s="18">
        <v>161.51775322483601</v>
      </c>
      <c r="AD47" s="18">
        <v>27.5559571593184</v>
      </c>
      <c r="AE47" s="18">
        <v>206.45779029621099</v>
      </c>
      <c r="AF47" s="18">
        <v>1703.33654407481</v>
      </c>
      <c r="AG47" s="18">
        <v>2372.84465753425</v>
      </c>
      <c r="AH47" s="18">
        <v>365.885231023919</v>
      </c>
      <c r="AI47" s="18">
        <v>141.85102612952701</v>
      </c>
      <c r="AJ47" s="18">
        <v>14.5433376386181</v>
      </c>
      <c r="AK47" s="18">
        <v>154.91776660964601</v>
      </c>
      <c r="AL47" s="18">
        <v>1507.51013748995</v>
      </c>
      <c r="AM47" s="18">
        <v>35.720983292827903</v>
      </c>
      <c r="AN47" s="18">
        <v>53.977575342465798</v>
      </c>
      <c r="AO47" s="18">
        <v>59.028324196658701</v>
      </c>
      <c r="AP47" s="18">
        <v>1006.59188054795</v>
      </c>
      <c r="AQ47" s="18">
        <v>19.338526492184201</v>
      </c>
      <c r="AR47" s="18">
        <v>226.51457375151901</v>
      </c>
      <c r="AS47" s="18">
        <v>577.40302025600704</v>
      </c>
      <c r="AT47" s="18">
        <v>264.87629652397402</v>
      </c>
      <c r="AU47" s="18">
        <v>180.96536986301399</v>
      </c>
      <c r="AV47" s="18">
        <v>79.581887003023297</v>
      </c>
      <c r="AW47" s="18">
        <v>54.415044981159603</v>
      </c>
      <c r="AX47" s="18">
        <v>1395.7902309476301</v>
      </c>
      <c r="AY47" s="18">
        <v>315.132785553617</v>
      </c>
      <c r="AZ47" s="18">
        <v>241.532542119076</v>
      </c>
      <c r="BA47" s="18">
        <v>693.50101369863</v>
      </c>
      <c r="BB47" s="18">
        <v>292.66369726027398</v>
      </c>
      <c r="BC47" s="18">
        <v>1587.21809349758</v>
      </c>
      <c r="BD47" s="18">
        <v>321.146710492529</v>
      </c>
      <c r="BE47" s="19">
        <v>15372.872199085001</v>
      </c>
      <c r="BF47" s="18">
        <v>66.3816547945205</v>
      </c>
      <c r="BG47" s="18">
        <v>158.01369863013699</v>
      </c>
      <c r="BH47" s="18">
        <v>206.179427843154</v>
      </c>
      <c r="BI47" s="18">
        <v>2879.3056902417002</v>
      </c>
      <c r="BJ47" s="18">
        <v>117.922054794521</v>
      </c>
      <c r="BK47" s="18">
        <v>0</v>
      </c>
      <c r="BL47" s="18">
        <v>102.90391780821901</v>
      </c>
      <c r="BM47" s="18">
        <v>62.706412027013499</v>
      </c>
      <c r="BN47" s="19">
        <v>3593.4128561392699</v>
      </c>
      <c r="BO47" s="18">
        <v>1684.90800311003</v>
      </c>
      <c r="BP47" s="18">
        <v>529.73139726027398</v>
      </c>
      <c r="BQ47" s="18">
        <v>221.97267641660301</v>
      </c>
      <c r="BR47" s="18">
        <v>480.52304109588999</v>
      </c>
      <c r="BS47" s="18">
        <v>129.32190410958901</v>
      </c>
      <c r="BT47" s="18">
        <v>186.755305334311</v>
      </c>
      <c r="BU47" s="18">
        <v>3169.4750067176001</v>
      </c>
      <c r="BV47" s="18">
        <v>654.12509589041099</v>
      </c>
      <c r="BW47" s="18">
        <v>744.54339284931496</v>
      </c>
      <c r="BX47" s="19">
        <v>7801.3558227840203</v>
      </c>
      <c r="BY47" s="18">
        <v>329.383561643836</v>
      </c>
      <c r="BZ47" s="18">
        <v>736.41172602739698</v>
      </c>
      <c r="CA47" s="18">
        <v>258.25455827397298</v>
      </c>
      <c r="CB47" s="18">
        <v>525.08079321599996</v>
      </c>
      <c r="CC47" s="18">
        <v>416.05192847728398</v>
      </c>
      <c r="CD47" s="18">
        <v>195.786792568512</v>
      </c>
      <c r="CE47" s="18">
        <v>539.82085005095701</v>
      </c>
      <c r="CF47" s="18">
        <v>391.7397334968</v>
      </c>
      <c r="CG47" s="18">
        <v>47.532435616438399</v>
      </c>
      <c r="CH47" s="19">
        <v>3440.0623793712002</v>
      </c>
      <c r="CI47" s="18">
        <v>934.98549296157398</v>
      </c>
      <c r="CJ47" s="18">
        <v>80.011500876712304</v>
      </c>
      <c r="CK47" s="18">
        <v>9307.1764791885107</v>
      </c>
      <c r="CL47" s="18">
        <v>358.98274379314603</v>
      </c>
      <c r="CM47" s="18">
        <v>3308.0840877608798</v>
      </c>
      <c r="CN47" s="18">
        <v>1420.3326880976499</v>
      </c>
      <c r="CO47" s="18">
        <v>4422.7060631061404</v>
      </c>
      <c r="CP47" s="18">
        <v>688.52177407164595</v>
      </c>
      <c r="CQ47" s="18">
        <v>147.82725801974999</v>
      </c>
      <c r="CR47" s="18">
        <v>411.203075305205</v>
      </c>
      <c r="CS47" s="18">
        <v>307.147945205479</v>
      </c>
      <c r="CT47" s="18">
        <v>1112.2611648895299</v>
      </c>
      <c r="CU47" s="18">
        <v>2360.6526164383599</v>
      </c>
      <c r="CV47" s="18">
        <v>91.526088493150695</v>
      </c>
      <c r="CW47" s="18">
        <v>1040.4115746766099</v>
      </c>
      <c r="CX47" s="18">
        <v>1024.6818439088299</v>
      </c>
      <c r="CY47" s="18">
        <v>354.94789041095902</v>
      </c>
      <c r="CZ47" s="18">
        <v>303.96757291746297</v>
      </c>
      <c r="DA47" s="19">
        <v>27675.427860121599</v>
      </c>
      <c r="DB47" s="21">
        <v>3332.0798002470601</v>
      </c>
      <c r="DC47" s="21">
        <v>2959.3664798794498</v>
      </c>
      <c r="DD47" s="21">
        <v>7558.5031095890399</v>
      </c>
      <c r="DE47" s="22">
        <v>13849.949389715501</v>
      </c>
      <c r="DF47" s="21">
        <v>711.84009123406804</v>
      </c>
      <c r="DG47" s="21">
        <v>2136.8817370276602</v>
      </c>
      <c r="DH47" s="21">
        <v>785.8646</v>
      </c>
      <c r="DI47" s="21">
        <v>488.08701013698601</v>
      </c>
      <c r="DJ47" s="21">
        <v>165.2114</v>
      </c>
      <c r="DK47" s="21">
        <v>145.36759726027401</v>
      </c>
      <c r="DL47" s="21">
        <v>2841.5720273972602</v>
      </c>
      <c r="DM47" s="21">
        <v>144.24780377705</v>
      </c>
      <c r="DN47" s="22">
        <v>7419.0722668333001</v>
      </c>
      <c r="DO47" s="21">
        <v>249.459600657534</v>
      </c>
      <c r="DP47" s="21">
        <v>105.931204419178</v>
      </c>
      <c r="DQ47" s="21">
        <v>2139.1679770608798</v>
      </c>
      <c r="DR47" s="21">
        <v>89.539945205479498</v>
      </c>
      <c r="DS47" s="21">
        <v>1358.15994958904</v>
      </c>
      <c r="DT47" s="21">
        <v>341.96508740733498</v>
      </c>
      <c r="DU47" s="22">
        <v>4284.2237643394401</v>
      </c>
      <c r="DV47" s="21">
        <v>1036.7168767123301</v>
      </c>
      <c r="DW47" s="21">
        <v>1675.5900958904101</v>
      </c>
      <c r="DX47" s="21">
        <v>10378.6199400858</v>
      </c>
      <c r="DY47" s="21">
        <v>226.48767123287701</v>
      </c>
      <c r="DZ47" s="21">
        <v>0</v>
      </c>
      <c r="EA47" s="21">
        <v>86.558366986301394</v>
      </c>
      <c r="EB47" s="21">
        <v>36.200000000000003</v>
      </c>
      <c r="EC47" s="22">
        <v>13440.1729509078</v>
      </c>
      <c r="ED47" s="21">
        <v>4420.62047945206</v>
      </c>
      <c r="EE47" s="21">
        <v>2468.8766164383601</v>
      </c>
      <c r="EF47" s="21">
        <v>2564.2120549862998</v>
      </c>
      <c r="EG47" s="21">
        <v>864.588219178082</v>
      </c>
      <c r="EH47" s="21">
        <v>1630.2381452054799</v>
      </c>
      <c r="EI47" s="21">
        <v>9864.8267568545907</v>
      </c>
      <c r="EJ47" s="21">
        <v>385</v>
      </c>
      <c r="EK47" s="21">
        <v>2914.636</v>
      </c>
      <c r="EL47" s="21">
        <v>306.45928356164399</v>
      </c>
      <c r="EM47" s="21">
        <v>192.268498630137</v>
      </c>
      <c r="EN47" s="22">
        <v>25611.7260543066</v>
      </c>
      <c r="EO47" s="21">
        <v>1689.154</v>
      </c>
      <c r="EP47" s="21">
        <v>1812.3182327412201</v>
      </c>
      <c r="EQ47" s="21">
        <v>121.917808219178</v>
      </c>
      <c r="ER47" s="21">
        <v>313.89350000000002</v>
      </c>
      <c r="ES47" s="21">
        <v>724.66107784431097</v>
      </c>
      <c r="ET47" s="21">
        <v>306.109594520548</v>
      </c>
      <c r="EU47" s="21">
        <v>233.19499999999999</v>
      </c>
      <c r="EV47" s="21">
        <v>1798.9593328767101</v>
      </c>
      <c r="EW47" s="21">
        <v>2530.7107013698601</v>
      </c>
      <c r="EX47" s="21">
        <v>0</v>
      </c>
      <c r="EY47" s="21">
        <v>462.07089589041101</v>
      </c>
      <c r="EZ47" s="21">
        <v>81.567269013698606</v>
      </c>
      <c r="FA47" s="21">
        <v>148.81200547945201</v>
      </c>
      <c r="FB47" s="22">
        <v>10223.3694179554</v>
      </c>
      <c r="FC47" s="21">
        <v>549.784680352495</v>
      </c>
      <c r="FD47" s="21">
        <v>172.18830614220499</v>
      </c>
      <c r="FE47" s="21">
        <v>4076.9660821917801</v>
      </c>
      <c r="FF47" s="21">
        <v>901.39792109589098</v>
      </c>
      <c r="FG47" s="21">
        <v>1003.01758575343</v>
      </c>
      <c r="FH47" s="21">
        <v>732.65254159307801</v>
      </c>
      <c r="FI47" s="21">
        <v>393.36617808219199</v>
      </c>
      <c r="FJ47" s="21">
        <v>312.08438356164402</v>
      </c>
      <c r="FK47" s="21">
        <v>314.909308933565</v>
      </c>
      <c r="FL47" s="22">
        <v>8456.3669877062694</v>
      </c>
      <c r="FM47" s="23">
        <v>83284.8808317644</v>
      </c>
      <c r="FN47" s="21">
        <v>19337.474875568601</v>
      </c>
      <c r="FO47" s="21">
        <v>63947.405956195798</v>
      </c>
      <c r="FP47" s="21">
        <v>33759.084296636902</v>
      </c>
      <c r="FQ47" s="21">
        <v>49525.796535127498</v>
      </c>
      <c r="FR47" s="24">
        <v>625.68992944295098</v>
      </c>
      <c r="FS47" s="41">
        <v>174.84802100133899</v>
      </c>
      <c r="FT47" s="41">
        <v>10.419600000000001</v>
      </c>
      <c r="FU47" s="41">
        <v>34.99</v>
      </c>
      <c r="FV47" s="42">
        <v>220.257621001339</v>
      </c>
      <c r="FW47" s="41">
        <v>2.5241517196492</v>
      </c>
      <c r="FX47" s="41">
        <v>14.24633</v>
      </c>
      <c r="FY47" s="41">
        <v>1.9</v>
      </c>
      <c r="FZ47" s="41">
        <v>2.0674503879650601</v>
      </c>
      <c r="GA47" s="41">
        <v>1.24</v>
      </c>
      <c r="GB47" s="41">
        <v>0.83</v>
      </c>
      <c r="GC47" s="41">
        <v>296.50099999999998</v>
      </c>
      <c r="GD47" s="41">
        <v>0.76938229999999996</v>
      </c>
      <c r="GE47" s="42">
        <v>320.07831440761402</v>
      </c>
      <c r="GF47" s="41">
        <v>0.89944293637054995</v>
      </c>
      <c r="GG47" s="41">
        <v>0.57975512399999996</v>
      </c>
      <c r="GH47" s="41">
        <v>6.8039921911074996</v>
      </c>
      <c r="GI47" s="41">
        <v>0.6</v>
      </c>
      <c r="GJ47" s="41">
        <v>2.8050000000000002</v>
      </c>
      <c r="GK47" s="41">
        <v>1.9394051509939501</v>
      </c>
      <c r="GL47" s="42">
        <v>13.627595402472</v>
      </c>
      <c r="GM47" s="41">
        <v>7</v>
      </c>
      <c r="GN47" s="41">
        <v>30</v>
      </c>
      <c r="GO47" s="41">
        <v>105.8003518</v>
      </c>
      <c r="GP47" s="41">
        <v>0.6</v>
      </c>
      <c r="GQ47" s="41" t="s">
        <v>173</v>
      </c>
      <c r="GR47" s="43">
        <v>0.59399999999999997</v>
      </c>
      <c r="GS47" s="41">
        <v>0.25</v>
      </c>
      <c r="GT47" s="42">
        <v>144.2443518</v>
      </c>
      <c r="GU47" s="41">
        <v>151.16999999999999</v>
      </c>
      <c r="GV47" s="41">
        <v>115</v>
      </c>
      <c r="GW47" s="41">
        <v>101.5</v>
      </c>
      <c r="GX47" s="41">
        <v>5.5</v>
      </c>
      <c r="GY47" s="41">
        <v>24.684000000000001</v>
      </c>
      <c r="GZ47" s="41">
        <v>264.51600000000002</v>
      </c>
      <c r="HA47" s="41">
        <v>2.5</v>
      </c>
      <c r="HB47" s="41">
        <v>97.8</v>
      </c>
      <c r="HC47" s="41">
        <v>3</v>
      </c>
      <c r="HD47" s="43">
        <v>0.27694000000000002</v>
      </c>
      <c r="HE47" s="42">
        <v>765.94694000000004</v>
      </c>
      <c r="HF47" s="41">
        <v>12.2</v>
      </c>
      <c r="HG47" s="41">
        <v>9.0549999999999997</v>
      </c>
      <c r="HH47" s="41">
        <v>1.5</v>
      </c>
      <c r="HI47" s="41">
        <v>2</v>
      </c>
      <c r="HJ47" s="41">
        <v>4.5</v>
      </c>
      <c r="HK47" s="41">
        <v>1.7050000000000001</v>
      </c>
      <c r="HL47" s="41">
        <v>2</v>
      </c>
      <c r="HM47" s="41">
        <v>47.097000000000001</v>
      </c>
      <c r="HN47" s="41">
        <v>37.200000000000003</v>
      </c>
      <c r="HO47" s="41" t="s">
        <v>173</v>
      </c>
      <c r="HP47" s="41">
        <v>5</v>
      </c>
      <c r="HQ47" s="41">
        <v>0.42499999999999999</v>
      </c>
      <c r="HR47" s="41">
        <v>2.2661220000000002</v>
      </c>
      <c r="HS47" s="42">
        <v>124.948122</v>
      </c>
      <c r="HT47" s="41">
        <v>3.83107969540383</v>
      </c>
      <c r="HU47" s="41">
        <v>1.1000000000000001</v>
      </c>
      <c r="HV47" s="41">
        <v>23.268007489999999</v>
      </c>
      <c r="HW47" s="41">
        <v>5.8331898000000004</v>
      </c>
      <c r="HX47" s="41">
        <v>4.2300000000000004</v>
      </c>
      <c r="HY47" s="41">
        <v>3.5720000000000001</v>
      </c>
      <c r="HZ47" s="41">
        <v>0.442</v>
      </c>
      <c r="IA47" s="41">
        <v>4.4000000000000004</v>
      </c>
      <c r="IB47" s="41">
        <v>1.10744244633822</v>
      </c>
      <c r="IC47" s="42">
        <v>47.783719431742</v>
      </c>
      <c r="ID47" s="44">
        <v>1636.88666404317</v>
      </c>
      <c r="IE47" s="41">
        <v>238.541924584215</v>
      </c>
      <c r="IF47" s="41">
        <v>1398.34473945895</v>
      </c>
      <c r="IG47" s="41">
        <v>1137.7439999999999</v>
      </c>
      <c r="IH47" s="41">
        <v>499.14266404316697</v>
      </c>
      <c r="II47" s="45">
        <v>3.1935302113645001</v>
      </c>
      <c r="IJ47" s="41">
        <v>169.183329388077</v>
      </c>
      <c r="IK47" s="43">
        <v>25.9297447915216</v>
      </c>
      <c r="IL47" s="45">
        <v>220</v>
      </c>
      <c r="IM47" s="54">
        <v>2410.0366260941501</v>
      </c>
      <c r="IN47" s="54">
        <v>2179.4659692103801</v>
      </c>
      <c r="IO47" s="54">
        <v>19177.5394109589</v>
      </c>
      <c r="IP47" s="55">
        <v>23767.0420062634</v>
      </c>
      <c r="IQ47" s="54">
        <v>594.87560180456899</v>
      </c>
      <c r="IR47" s="54">
        <v>2816.30884611905</v>
      </c>
      <c r="IS47" s="54">
        <v>325.22254585029401</v>
      </c>
      <c r="IT47" s="54">
        <v>295.03653412467702</v>
      </c>
      <c r="IU47" s="54">
        <v>220.419873972603</v>
      </c>
      <c r="IV47" s="54">
        <v>188.76834203994801</v>
      </c>
      <c r="IW47" s="54">
        <v>45.034342465753397</v>
      </c>
      <c r="IX47" s="54">
        <v>739.29432876712303</v>
      </c>
      <c r="IY47" s="54">
        <v>349.88019344091202</v>
      </c>
      <c r="IZ47" s="54">
        <v>648.53740155640196</v>
      </c>
      <c r="JA47" s="54">
        <v>177.97781330088901</v>
      </c>
      <c r="JB47" s="55">
        <v>6401.3558234422198</v>
      </c>
      <c r="JC47" s="54">
        <v>273.45833619691803</v>
      </c>
      <c r="JD47" s="54">
        <v>652.37445136223096</v>
      </c>
      <c r="JE47" s="54">
        <v>85.700006722802996</v>
      </c>
      <c r="JF47" s="54">
        <v>76.337936986301401</v>
      </c>
      <c r="JG47" s="54">
        <v>55.768438356164403</v>
      </c>
      <c r="JH47" s="54">
        <v>194.331412325088</v>
      </c>
      <c r="JI47" s="54">
        <v>162.444898996935</v>
      </c>
      <c r="JJ47" s="54">
        <v>27.776920501784101</v>
      </c>
      <c r="JK47" s="54">
        <v>210.02853002223799</v>
      </c>
      <c r="JL47" s="54">
        <v>1759.72659129974</v>
      </c>
      <c r="JM47" s="54">
        <v>2441.1090958904101</v>
      </c>
      <c r="JN47" s="54">
        <v>368.61639264459501</v>
      </c>
      <c r="JO47" s="54">
        <v>146.339019423602</v>
      </c>
      <c r="JP47" s="54">
        <v>14.5433376386181</v>
      </c>
      <c r="JQ47" s="54">
        <v>157.260416417866</v>
      </c>
      <c r="JR47" s="54">
        <v>1538.4582605554899</v>
      </c>
      <c r="JS47" s="54">
        <v>36.409819364103598</v>
      </c>
      <c r="JT47" s="54">
        <v>55.088391780821901</v>
      </c>
      <c r="JU47" s="54">
        <v>59.930229853211998</v>
      </c>
      <c r="JV47" s="54">
        <v>1013.1777709589001</v>
      </c>
      <c r="JW47" s="54">
        <v>19.3481047932579</v>
      </c>
      <c r="JX47" s="54">
        <v>229.107074087526</v>
      </c>
      <c r="JY47" s="54">
        <v>593.44088326970598</v>
      </c>
      <c r="JZ47" s="54">
        <v>272.04179512038502</v>
      </c>
      <c r="KA47" s="54">
        <v>184.02147945205499</v>
      </c>
      <c r="KB47" s="54">
        <v>82.054491556873103</v>
      </c>
      <c r="KC47" s="54">
        <v>55.433928398367499</v>
      </c>
      <c r="KD47" s="54">
        <v>1429.78825709648</v>
      </c>
      <c r="KE47" s="54">
        <v>328.89950973315899</v>
      </c>
      <c r="KF47" s="54">
        <v>241.70690003586299</v>
      </c>
      <c r="KG47" s="54">
        <v>693.63660273972596</v>
      </c>
      <c r="KH47" s="54">
        <v>292.66369726027398</v>
      </c>
      <c r="KI47" s="54">
        <v>1616.1558876760701</v>
      </c>
      <c r="KJ47" s="54">
        <v>321.146710492529</v>
      </c>
      <c r="KK47" s="55">
        <v>15688.325579010099</v>
      </c>
      <c r="KL47" s="54">
        <v>66.3816547945205</v>
      </c>
      <c r="KM47" s="54">
        <v>158.749753424658</v>
      </c>
      <c r="KN47" s="54">
        <v>206.179427843154</v>
      </c>
      <c r="KO47" s="54">
        <v>2879.3056902417002</v>
      </c>
      <c r="KP47" s="54">
        <v>117.922054794521</v>
      </c>
      <c r="KQ47" s="54">
        <v>0</v>
      </c>
      <c r="KR47" s="54">
        <v>102.90391780821901</v>
      </c>
      <c r="KS47" s="54">
        <v>62.706412027013499</v>
      </c>
      <c r="KT47" s="55">
        <v>3594.1489109337899</v>
      </c>
      <c r="KU47" s="54">
        <v>1684.90800311003</v>
      </c>
      <c r="KV47" s="54">
        <v>529.73139726027398</v>
      </c>
      <c r="KW47" s="54">
        <v>222.301573205252</v>
      </c>
      <c r="KX47" s="54">
        <v>480.52304109588999</v>
      </c>
      <c r="KY47" s="54">
        <v>129.32190410958901</v>
      </c>
      <c r="KZ47" s="54">
        <v>186.755305334311</v>
      </c>
      <c r="LA47" s="54">
        <v>3169.4750067176001</v>
      </c>
      <c r="LB47" s="54">
        <v>654.12509589041099</v>
      </c>
      <c r="LC47" s="54">
        <v>744.54339284931496</v>
      </c>
      <c r="LD47" s="55">
        <v>7801.6847195726696</v>
      </c>
      <c r="LE47" s="54">
        <v>329.383561643836</v>
      </c>
      <c r="LF47" s="54">
        <v>736.41172602739698</v>
      </c>
      <c r="LG47" s="54">
        <v>258.25455827397298</v>
      </c>
      <c r="LH47" s="54">
        <v>525.54337863958301</v>
      </c>
      <c r="LI47" s="54">
        <v>416.20381888824301</v>
      </c>
      <c r="LJ47" s="54">
        <v>195.786792568512</v>
      </c>
      <c r="LK47" s="54">
        <v>539.82085005095701</v>
      </c>
      <c r="LL47" s="54">
        <v>391.7397334968</v>
      </c>
      <c r="LM47" s="54">
        <v>47.532435616438399</v>
      </c>
      <c r="LN47" s="55">
        <v>3440.6768552057401</v>
      </c>
      <c r="LO47" s="54">
        <v>941.71129286383302</v>
      </c>
      <c r="LP47" s="54">
        <v>80.011500876712304</v>
      </c>
      <c r="LQ47" s="54">
        <v>9359.5284026474292</v>
      </c>
      <c r="LR47" s="54">
        <v>359.06318599916</v>
      </c>
      <c r="LS47" s="54">
        <v>3338.8649567908401</v>
      </c>
      <c r="LT47" s="54">
        <v>1426.9010082147699</v>
      </c>
      <c r="LU47" s="54">
        <v>4429.2888239394297</v>
      </c>
      <c r="LV47" s="54">
        <v>688.61862338671494</v>
      </c>
      <c r="LW47" s="54">
        <v>147.953867216247</v>
      </c>
      <c r="LX47" s="54">
        <v>411.203075305205</v>
      </c>
      <c r="LY47" s="54">
        <v>312.61369863013698</v>
      </c>
      <c r="LZ47" s="54">
        <v>1112.2611648895299</v>
      </c>
      <c r="MA47" s="54">
        <v>2368.4730690091101</v>
      </c>
      <c r="MB47" s="54">
        <v>91.526088493150695</v>
      </c>
      <c r="MC47" s="54">
        <v>1041.16960888157</v>
      </c>
      <c r="MD47" s="54">
        <v>1043.51696100617</v>
      </c>
      <c r="ME47" s="54">
        <v>354.94789041095902</v>
      </c>
      <c r="MF47" s="54">
        <v>303.96757291746297</v>
      </c>
      <c r="MG47" s="55">
        <v>27811.620791478399</v>
      </c>
      <c r="MH47" s="56">
        <v>88504.854685906394</v>
      </c>
      <c r="MI47" s="54">
        <v>47194.352111518703</v>
      </c>
      <c r="MJ47" s="54">
        <v>41310.502574387698</v>
      </c>
      <c r="MK47" s="57">
        <v>12304.2899660357</v>
      </c>
      <c r="ML47" s="54">
        <v>1769.8379068843301</v>
      </c>
      <c r="MM47" s="54">
        <v>1184.1229623588999</v>
      </c>
      <c r="MN47" s="54">
        <v>14724</v>
      </c>
      <c r="MO47" s="55">
        <v>17677.960869243201</v>
      </c>
      <c r="MP47" s="54">
        <v>530.95985032343594</v>
      </c>
      <c r="MQ47" s="54">
        <v>1787.20693745736</v>
      </c>
      <c r="MR47" s="54">
        <v>158.98573677468499</v>
      </c>
      <c r="MS47" s="54">
        <v>299.65246999999999</v>
      </c>
      <c r="MT47" s="54">
        <v>0</v>
      </c>
      <c r="MU47" s="54">
        <v>136.55761095890401</v>
      </c>
      <c r="MV47" s="54">
        <v>64</v>
      </c>
      <c r="MW47" s="54">
        <v>200.769589041096</v>
      </c>
      <c r="MX47" s="54">
        <v>126.483676712329</v>
      </c>
      <c r="MY47" s="54">
        <v>969</v>
      </c>
      <c r="MZ47" s="54">
        <v>700.45479438808798</v>
      </c>
      <c r="NA47" s="55">
        <v>4974.0706656558896</v>
      </c>
      <c r="NB47" s="54">
        <v>157.703022109589</v>
      </c>
      <c r="NC47" s="54">
        <v>668.39558904109595</v>
      </c>
      <c r="ND47" s="54">
        <v>109.95</v>
      </c>
      <c r="NE47" s="54">
        <v>158.669397260274</v>
      </c>
      <c r="NF47" s="54">
        <v>145.51556164383601</v>
      </c>
      <c r="NG47" s="54">
        <v>211.08391780821901</v>
      </c>
      <c r="NH47" s="54">
        <v>1313.8573150684899</v>
      </c>
      <c r="NI47" s="54">
        <v>1915.39928767123</v>
      </c>
      <c r="NJ47" s="54">
        <v>393.10890410958899</v>
      </c>
      <c r="NK47" s="54">
        <v>128.30512328767099</v>
      </c>
      <c r="NL47" s="54">
        <v>60.106000000000002</v>
      </c>
      <c r="NM47" s="54">
        <v>1672.5252602739699</v>
      </c>
      <c r="NN47" s="54">
        <v>189.80081095890401</v>
      </c>
      <c r="NO47" s="54">
        <v>1155.75021917808</v>
      </c>
      <c r="NP47" s="54">
        <v>258.95986301369902</v>
      </c>
      <c r="NQ47" s="54">
        <v>457.87397260274003</v>
      </c>
      <c r="NR47" s="54">
        <v>226.868520547945</v>
      </c>
      <c r="NS47" s="54">
        <v>216.98808219178099</v>
      </c>
      <c r="NT47" s="54">
        <v>109.508191780822</v>
      </c>
      <c r="NU47" s="54">
        <v>1060.2192328767101</v>
      </c>
      <c r="NV47" s="54">
        <v>406.18241095890397</v>
      </c>
      <c r="NW47" s="54">
        <v>90.148958904109605</v>
      </c>
      <c r="NX47" s="54">
        <v>391.62282191780798</v>
      </c>
      <c r="NY47" s="54">
        <v>248.95815555969801</v>
      </c>
      <c r="NZ47" s="54">
        <v>1395.09738156354</v>
      </c>
      <c r="OA47" s="54">
        <v>184.09345280171701</v>
      </c>
      <c r="OB47" s="55">
        <v>13326.691453130399</v>
      </c>
      <c r="OC47" s="54">
        <v>123.899090410959</v>
      </c>
      <c r="OD47" s="54">
        <v>330.45246575342497</v>
      </c>
      <c r="OE47" s="54">
        <v>256.92152054794502</v>
      </c>
      <c r="OF47" s="54">
        <v>5017.72840547945</v>
      </c>
      <c r="OG47" s="54">
        <v>170.29698630137</v>
      </c>
      <c r="OH47" s="54">
        <v>0</v>
      </c>
      <c r="OI47" s="54">
        <v>73.460657534246593</v>
      </c>
      <c r="OJ47" s="54">
        <v>2.6310281917808198</v>
      </c>
      <c r="OK47" s="55">
        <v>5975.3901542191797</v>
      </c>
      <c r="OL47" s="54">
        <v>265.21095890410999</v>
      </c>
      <c r="OM47" s="54">
        <v>1829.6945138971</v>
      </c>
      <c r="ON47" s="54">
        <v>519.70982649588996</v>
      </c>
      <c r="OO47" s="54">
        <v>217.14509277695799</v>
      </c>
      <c r="OP47" s="54">
        <v>892.49692212876698</v>
      </c>
      <c r="OQ47" s="54">
        <v>167.03041095890401</v>
      </c>
      <c r="OR47" s="54">
        <v>294.38630136986302</v>
      </c>
      <c r="OS47" s="54">
        <v>1921.5042739726</v>
      </c>
      <c r="OT47" s="54">
        <v>571</v>
      </c>
      <c r="OU47" s="54">
        <v>380.80019490465401</v>
      </c>
      <c r="OV47" s="55">
        <v>7058.97849540885</v>
      </c>
      <c r="OW47" s="54">
        <v>548.14342465753396</v>
      </c>
      <c r="OX47" s="54">
        <v>579.71263013698604</v>
      </c>
      <c r="OY47" s="54">
        <v>109.990164383562</v>
      </c>
      <c r="OZ47" s="54">
        <v>95.538887232876704</v>
      </c>
      <c r="PA47" s="54">
        <v>399.54993448682802</v>
      </c>
      <c r="PB47" s="54">
        <v>701.48007330296105</v>
      </c>
      <c r="PC47" s="55">
        <v>2434.4151142007499</v>
      </c>
      <c r="PD47" s="54">
        <v>605.98356164383597</v>
      </c>
      <c r="PE47" s="54">
        <v>25.526473972602702</v>
      </c>
      <c r="PF47" s="54">
        <v>8408.3012383561709</v>
      </c>
      <c r="PG47" s="54">
        <v>3898.9264309479499</v>
      </c>
      <c r="PH47" s="54">
        <v>853.4</v>
      </c>
      <c r="PI47" s="54">
        <v>3618.69044975117</v>
      </c>
      <c r="PJ47" s="54">
        <v>470.09310667808597</v>
      </c>
      <c r="PK47" s="54">
        <v>99.853587348749699</v>
      </c>
      <c r="PL47" s="54">
        <v>189.59814750410999</v>
      </c>
      <c r="PM47" s="54">
        <v>180.57260273972599</v>
      </c>
      <c r="PN47" s="54">
        <v>978.63921764636302</v>
      </c>
      <c r="PO47" s="54">
        <v>2389.7178082191799</v>
      </c>
      <c r="PP47" s="54">
        <v>876.25991746615102</v>
      </c>
      <c r="PQ47" s="54">
        <v>953.38699999999994</v>
      </c>
      <c r="PR47" s="54">
        <v>120.69397260274</v>
      </c>
      <c r="PS47" s="54">
        <v>96.229259884211999</v>
      </c>
      <c r="PT47" s="55">
        <v>23765.872774760999</v>
      </c>
      <c r="PU47" s="56">
        <v>75213.379526619407</v>
      </c>
      <c r="PV47" s="54">
        <v>37645.494641165998</v>
      </c>
      <c r="PW47" s="54">
        <v>37567.884885453299</v>
      </c>
      <c r="PX47" s="57">
        <v>10841.4129837534</v>
      </c>
      <c r="PY47" s="54">
        <v>1913.1843135783399</v>
      </c>
      <c r="PZ47" s="54">
        <v>1463</v>
      </c>
      <c r="QA47" s="54">
        <v>17736</v>
      </c>
      <c r="QB47" s="55">
        <v>21112.184313578298</v>
      </c>
      <c r="QC47" s="54">
        <v>625</v>
      </c>
      <c r="QD47" s="54">
        <v>1991.741</v>
      </c>
      <c r="QE47" s="54">
        <v>242</v>
      </c>
      <c r="QF47" s="54">
        <v>350</v>
      </c>
      <c r="QG47" s="54">
        <v>0</v>
      </c>
      <c r="QH47" s="54">
        <v>175</v>
      </c>
      <c r="QI47" s="54">
        <v>320</v>
      </c>
      <c r="QJ47" s="54">
        <v>252</v>
      </c>
      <c r="QK47" s="54">
        <v>160</v>
      </c>
      <c r="QL47" s="54">
        <v>1303</v>
      </c>
      <c r="QM47" s="54">
        <v>1209</v>
      </c>
      <c r="QN47" s="55">
        <v>6627.741</v>
      </c>
      <c r="QO47" s="54">
        <v>200.82191780821901</v>
      </c>
      <c r="QP47" s="54">
        <v>787</v>
      </c>
      <c r="QQ47" s="54">
        <v>195</v>
      </c>
      <c r="QR47" s="54">
        <v>193.39150684931499</v>
      </c>
      <c r="QS47" s="54">
        <v>188.77260273972601</v>
      </c>
      <c r="QT47" s="54">
        <v>261.06849315068501</v>
      </c>
      <c r="QU47" s="54">
        <v>1702.20673972603</v>
      </c>
      <c r="QV47" s="54">
        <v>2091.1586301369898</v>
      </c>
      <c r="QW47" s="54">
        <v>490</v>
      </c>
      <c r="QX47" s="54">
        <v>165</v>
      </c>
      <c r="QY47" s="54">
        <v>75</v>
      </c>
      <c r="QZ47" s="54">
        <v>2396</v>
      </c>
      <c r="RA47" s="54">
        <v>240.98630136986301</v>
      </c>
      <c r="RB47" s="54">
        <v>1273.9290000000001</v>
      </c>
      <c r="RC47" s="54">
        <v>316</v>
      </c>
      <c r="RD47" s="54">
        <v>560.47389041095903</v>
      </c>
      <c r="RE47" s="54">
        <v>306.49441095890398</v>
      </c>
      <c r="RF47" s="54">
        <v>246.79005479452101</v>
      </c>
      <c r="RG47" s="54">
        <v>122</v>
      </c>
      <c r="RH47" s="54">
        <v>1421.4175342465801</v>
      </c>
      <c r="RI47" s="54">
        <v>454</v>
      </c>
      <c r="RJ47" s="54">
        <v>140</v>
      </c>
      <c r="RK47" s="54">
        <v>613</v>
      </c>
      <c r="RL47" s="54">
        <v>686</v>
      </c>
      <c r="RM47" s="54">
        <v>1757.19178082192</v>
      </c>
      <c r="RN47" s="54">
        <v>490</v>
      </c>
      <c r="RO47" s="55">
        <v>17373.702863013699</v>
      </c>
      <c r="RP47" s="54">
        <v>325</v>
      </c>
      <c r="RQ47" s="54">
        <v>460</v>
      </c>
      <c r="RR47" s="54">
        <v>330</v>
      </c>
      <c r="RS47" s="54">
        <v>5527</v>
      </c>
      <c r="RT47" s="54">
        <v>251.027397260274</v>
      </c>
      <c r="RU47" s="54">
        <v>0</v>
      </c>
      <c r="RV47" s="54">
        <v>232</v>
      </c>
      <c r="RW47" s="54">
        <v>14.240986301369899</v>
      </c>
      <c r="RX47" s="55">
        <v>7139.2683835616399</v>
      </c>
      <c r="RY47" s="54">
        <v>260</v>
      </c>
      <c r="RZ47" s="54">
        <v>1950</v>
      </c>
      <c r="SA47" s="54">
        <v>914</v>
      </c>
      <c r="SB47" s="54">
        <v>280</v>
      </c>
      <c r="SC47" s="54">
        <v>936</v>
      </c>
      <c r="SD47" s="54">
        <v>222</v>
      </c>
      <c r="SE47" s="54">
        <v>283</v>
      </c>
      <c r="SF47" s="54">
        <v>2109</v>
      </c>
      <c r="SG47" s="54">
        <v>702</v>
      </c>
      <c r="SH47" s="54">
        <v>496</v>
      </c>
      <c r="SI47" s="55">
        <v>8152</v>
      </c>
      <c r="SJ47" s="54">
        <v>554.268493150685</v>
      </c>
      <c r="SK47" s="54">
        <v>810</v>
      </c>
      <c r="SL47" s="54">
        <v>130.53424657534299</v>
      </c>
      <c r="SM47" s="54">
        <v>321</v>
      </c>
      <c r="SN47" s="54">
        <v>520</v>
      </c>
      <c r="SO47" s="54">
        <v>973</v>
      </c>
      <c r="SP47" s="55">
        <v>3308.8027397260298</v>
      </c>
      <c r="SQ47" s="54">
        <v>739.6</v>
      </c>
      <c r="SR47" s="54">
        <v>39</v>
      </c>
      <c r="SS47" s="54">
        <v>12322.5332876712</v>
      </c>
      <c r="ST47" s="54">
        <v>3703.30838739726</v>
      </c>
      <c r="SU47" s="54">
        <v>1099.2449999999999</v>
      </c>
      <c r="SV47" s="54">
        <v>4290.6027999999997</v>
      </c>
      <c r="SW47" s="54">
        <v>582</v>
      </c>
      <c r="SX47" s="54">
        <v>135.60499999999999</v>
      </c>
      <c r="SY47" s="54">
        <v>278.70531660274003</v>
      </c>
      <c r="SZ47" s="54">
        <v>264.10000000000002</v>
      </c>
      <c r="TA47" s="54">
        <v>1427</v>
      </c>
      <c r="TB47" s="54">
        <v>2774</v>
      </c>
      <c r="TC47" s="54">
        <v>1197</v>
      </c>
      <c r="TD47" s="54">
        <v>1229.5</v>
      </c>
      <c r="TE47" s="54">
        <v>162</v>
      </c>
      <c r="TF47" s="54">
        <v>183</v>
      </c>
      <c r="TG47" s="55">
        <v>30427.199791671199</v>
      </c>
      <c r="TH47" s="56">
        <v>94140.899091550906</v>
      </c>
      <c r="TI47" s="54">
        <v>45704.904921797497</v>
      </c>
      <c r="TJ47" s="54">
        <v>48435.994169753401</v>
      </c>
      <c r="TK47" s="57">
        <v>13543.511082191801</v>
      </c>
    </row>
    <row r="48" spans="1:531" x14ac:dyDescent="0.65">
      <c r="A48" s="10">
        <v>2011</v>
      </c>
      <c r="B48" s="5">
        <v>105.926438356164</v>
      </c>
      <c r="C48" s="5">
        <v>111.255597609562</v>
      </c>
      <c r="D48" s="5">
        <v>113.649541832669</v>
      </c>
      <c r="E48" s="5">
        <v>95.035936254980101</v>
      </c>
      <c r="F48" s="14">
        <v>144.74801400583101</v>
      </c>
      <c r="G48" s="18">
        <v>2394.7239314888102</v>
      </c>
      <c r="H48" s="18">
        <v>2198.7594168653</v>
      </c>
      <c r="I48" s="18">
        <v>17992.622098630101</v>
      </c>
      <c r="J48" s="19">
        <v>22586.105446984198</v>
      </c>
      <c r="K48" s="18">
        <v>611.66356295076503</v>
      </c>
      <c r="L48" s="18">
        <v>2441.0500705260101</v>
      </c>
      <c r="M48" s="18">
        <v>336.56373954619698</v>
      </c>
      <c r="N48" s="18">
        <v>298.41365094148699</v>
      </c>
      <c r="O48" s="18">
        <v>226.05107967913699</v>
      </c>
      <c r="P48" s="18">
        <v>203.78396875011401</v>
      </c>
      <c r="Q48" s="18">
        <v>42.2271671232877</v>
      </c>
      <c r="R48" s="18">
        <v>720.63956164383603</v>
      </c>
      <c r="S48" s="18">
        <v>357.42685912683902</v>
      </c>
      <c r="T48" s="18">
        <v>629.01625128223895</v>
      </c>
      <c r="U48" s="18">
        <v>188.69269396134999</v>
      </c>
      <c r="V48" s="19">
        <v>6055.5286055312599</v>
      </c>
      <c r="W48" s="18">
        <v>248.49839076773901</v>
      </c>
      <c r="X48" s="18">
        <v>605.31785150953203</v>
      </c>
      <c r="Y48" s="18">
        <v>81.243075512193698</v>
      </c>
      <c r="Z48" s="18">
        <v>72.473635616438401</v>
      </c>
      <c r="AA48" s="18">
        <v>54.625205479451999</v>
      </c>
      <c r="AB48" s="18">
        <v>191.25836170499599</v>
      </c>
      <c r="AC48" s="18">
        <v>155.43631603249</v>
      </c>
      <c r="AD48" s="18">
        <v>26.9819426016291</v>
      </c>
      <c r="AE48" s="18">
        <v>201.59357886997199</v>
      </c>
      <c r="AF48" s="18">
        <v>1665.8024488548799</v>
      </c>
      <c r="AG48" s="18">
        <v>2293.5989589041101</v>
      </c>
      <c r="AH48" s="18">
        <v>349.51763758829202</v>
      </c>
      <c r="AI48" s="18">
        <v>138.67892481973701</v>
      </c>
      <c r="AJ48" s="18">
        <v>14.357575891757801</v>
      </c>
      <c r="AK48" s="18">
        <v>144.94034115459101</v>
      </c>
      <c r="AL48" s="18">
        <v>1464.6815794369099</v>
      </c>
      <c r="AM48" s="18">
        <v>32.913765206950998</v>
      </c>
      <c r="AN48" s="18">
        <v>52.644893150684901</v>
      </c>
      <c r="AO48" s="18">
        <v>60.219765124324198</v>
      </c>
      <c r="AP48" s="18">
        <v>1001.3602567123301</v>
      </c>
      <c r="AQ48" s="18">
        <v>19.949996771721</v>
      </c>
      <c r="AR48" s="18">
        <v>222.405750466688</v>
      </c>
      <c r="AS48" s="18">
        <v>574.25800655737703</v>
      </c>
      <c r="AT48" s="18">
        <v>249.16297817935899</v>
      </c>
      <c r="AU48" s="18">
        <v>186.118712328767</v>
      </c>
      <c r="AV48" s="18">
        <v>78.232109589041102</v>
      </c>
      <c r="AW48" s="18">
        <v>54.150547866272603</v>
      </c>
      <c r="AX48" s="18">
        <v>1329.5592279151899</v>
      </c>
      <c r="AY48" s="18">
        <v>294.59093376442001</v>
      </c>
      <c r="AZ48" s="18">
        <v>234.29331441558301</v>
      </c>
      <c r="BA48" s="18">
        <v>672.33824657534296</v>
      </c>
      <c r="BB48" s="18">
        <v>290.81041342465801</v>
      </c>
      <c r="BC48" s="18">
        <v>1550.14222394118</v>
      </c>
      <c r="BD48" s="18">
        <v>320.25629829437497</v>
      </c>
      <c r="BE48" s="19">
        <v>14932.413265028999</v>
      </c>
      <c r="BF48" s="18">
        <v>87.861904109589005</v>
      </c>
      <c r="BG48" s="18">
        <v>174.02728767123301</v>
      </c>
      <c r="BH48" s="18">
        <v>269.54074755015898</v>
      </c>
      <c r="BI48" s="18">
        <v>3094.04297052639</v>
      </c>
      <c r="BJ48" s="18">
        <v>124.63383561643801</v>
      </c>
      <c r="BK48" s="18">
        <v>0</v>
      </c>
      <c r="BL48" s="18">
        <v>104.00802739725999</v>
      </c>
      <c r="BM48" s="18">
        <v>65.124855478928296</v>
      </c>
      <c r="BN48" s="19">
        <v>3919.2396283500002</v>
      </c>
      <c r="BO48" s="18">
        <v>1714.5215796852899</v>
      </c>
      <c r="BP48" s="18">
        <v>564.29865753424701</v>
      </c>
      <c r="BQ48" s="18">
        <v>233.197502054247</v>
      </c>
      <c r="BR48" s="18">
        <v>466.58517562252098</v>
      </c>
      <c r="BS48" s="18">
        <v>142.77475342465701</v>
      </c>
      <c r="BT48" s="18">
        <v>244.22178688375999</v>
      </c>
      <c r="BU48" s="18">
        <v>3295.5566574824602</v>
      </c>
      <c r="BV48" s="18">
        <v>723.01430432876703</v>
      </c>
      <c r="BW48" s="18">
        <v>735.54004205479396</v>
      </c>
      <c r="BX48" s="19">
        <v>8119.7104590707504</v>
      </c>
      <c r="BY48" s="18">
        <v>349.471780821918</v>
      </c>
      <c r="BZ48" s="18">
        <v>739.55463013698602</v>
      </c>
      <c r="CA48" s="18">
        <v>274.77784328767098</v>
      </c>
      <c r="CB48" s="18">
        <v>531.58981530804795</v>
      </c>
      <c r="CC48" s="18">
        <v>434.57280921084799</v>
      </c>
      <c r="CD48" s="18">
        <v>208.89298644286001</v>
      </c>
      <c r="CE48" s="18">
        <v>540.77447350857403</v>
      </c>
      <c r="CF48" s="18">
        <v>263.29284021794001</v>
      </c>
      <c r="CG48" s="18">
        <v>49.065673972602703</v>
      </c>
      <c r="CH48" s="19">
        <v>3391.99285290745</v>
      </c>
      <c r="CI48" s="18">
        <v>979.61919430189005</v>
      </c>
      <c r="CJ48" s="18">
        <v>102.12633169863</v>
      </c>
      <c r="CK48" s="18">
        <v>9629.7979322359097</v>
      </c>
      <c r="CL48" s="18">
        <v>360.27194599064802</v>
      </c>
      <c r="CM48" s="18">
        <v>3474.6607366969602</v>
      </c>
      <c r="CN48" s="18">
        <v>1530.2163519851199</v>
      </c>
      <c r="CO48" s="18">
        <v>4409.82310573013</v>
      </c>
      <c r="CP48" s="18">
        <v>696.51627016647205</v>
      </c>
      <c r="CQ48" s="18">
        <v>151.196922423784</v>
      </c>
      <c r="CR48" s="18">
        <v>414.27399738827398</v>
      </c>
      <c r="CS48" s="18">
        <v>292.23561643835598</v>
      </c>
      <c r="CT48" s="18">
        <v>1159.16548219178</v>
      </c>
      <c r="CU48" s="18">
        <v>2388.1150027397298</v>
      </c>
      <c r="CV48" s="18">
        <v>101.66495145205501</v>
      </c>
      <c r="CW48" s="18">
        <v>967.49983192784396</v>
      </c>
      <c r="CX48" s="18">
        <v>1060.3742629508999</v>
      </c>
      <c r="CY48" s="18">
        <v>358.02260354857498</v>
      </c>
      <c r="CZ48" s="18">
        <v>321.21831662667898</v>
      </c>
      <c r="DA48" s="19">
        <v>28396.7988564937</v>
      </c>
      <c r="DB48" s="21">
        <v>3514.82206603947</v>
      </c>
      <c r="DC48" s="21">
        <v>2940.3133798958902</v>
      </c>
      <c r="DD48" s="21">
        <v>7890.3165890411001</v>
      </c>
      <c r="DE48" s="22">
        <v>14345.452034976501</v>
      </c>
      <c r="DF48" s="21">
        <v>667.23639862744903</v>
      </c>
      <c r="DG48" s="21">
        <v>2178.7574473274099</v>
      </c>
      <c r="DH48" s="21">
        <v>915.26471506849305</v>
      </c>
      <c r="DI48" s="21">
        <v>500.60800101369898</v>
      </c>
      <c r="DJ48" s="21">
        <v>158.50658630136999</v>
      </c>
      <c r="DK48" s="21">
        <v>135.87128767123301</v>
      </c>
      <c r="DL48" s="21">
        <v>2755.0210821917799</v>
      </c>
      <c r="DM48" s="21">
        <v>144.32521929541301</v>
      </c>
      <c r="DN48" s="22">
        <v>7455.5907374968501</v>
      </c>
      <c r="DO48" s="21">
        <v>224.507517260274</v>
      </c>
      <c r="DP48" s="21">
        <v>110.14006960958901</v>
      </c>
      <c r="DQ48" s="21">
        <v>2039.5783189613801</v>
      </c>
      <c r="DR48" s="21">
        <v>88.516301369863001</v>
      </c>
      <c r="DS48" s="21">
        <v>1113.7915695890399</v>
      </c>
      <c r="DT48" s="21">
        <v>336.99370749207901</v>
      </c>
      <c r="DU48" s="22">
        <v>3913.52748428223</v>
      </c>
      <c r="DV48" s="21">
        <v>932.07580821917804</v>
      </c>
      <c r="DW48" s="21">
        <v>1684.04483561644</v>
      </c>
      <c r="DX48" s="21">
        <v>10533.363502873101</v>
      </c>
      <c r="DY48" s="21">
        <v>234.087671232877</v>
      </c>
      <c r="DZ48" s="21">
        <v>0</v>
      </c>
      <c r="EA48" s="21">
        <v>80.023917945205497</v>
      </c>
      <c r="EB48" s="21">
        <v>35.991999999999997</v>
      </c>
      <c r="EC48" s="22">
        <v>13499.5877358868</v>
      </c>
      <c r="ED48" s="21">
        <v>4452.4041095890398</v>
      </c>
      <c r="EE48" s="21">
        <v>2773.2552054794501</v>
      </c>
      <c r="EF48" s="21">
        <v>2917.6452054794499</v>
      </c>
      <c r="EG48" s="21">
        <v>884.92027397260301</v>
      </c>
      <c r="EH48" s="21">
        <v>1824.34883013699</v>
      </c>
      <c r="EI48" s="21">
        <v>11079.2287862496</v>
      </c>
      <c r="EJ48" s="21">
        <v>352.82470000000001</v>
      </c>
      <c r="EK48" s="21">
        <v>3274.9580000000001</v>
      </c>
      <c r="EL48" s="21">
        <v>220.42429999999999</v>
      </c>
      <c r="EM48" s="21">
        <v>201.46901369862999</v>
      </c>
      <c r="EN48" s="22">
        <v>27981.478424605801</v>
      </c>
      <c r="EO48" s="21">
        <v>1641.5032054794499</v>
      </c>
      <c r="EP48" s="21">
        <v>1670.3999368814</v>
      </c>
      <c r="EQ48" s="21">
        <v>113.698630136986</v>
      </c>
      <c r="ER48" s="21">
        <v>300.56259999999997</v>
      </c>
      <c r="ES48" s="21">
        <v>714.34181099842601</v>
      </c>
      <c r="ET48" s="21">
        <v>300.64309589041102</v>
      </c>
      <c r="EU48" s="21">
        <v>236.28200000000001</v>
      </c>
      <c r="EV48" s="21">
        <v>516.03356849315105</v>
      </c>
      <c r="EW48" s="21">
        <v>2458.8285808219198</v>
      </c>
      <c r="EX48" s="21">
        <v>0</v>
      </c>
      <c r="EY48" s="21">
        <v>291.00227123287698</v>
      </c>
      <c r="EZ48" s="21">
        <v>73.126365753424693</v>
      </c>
      <c r="FA48" s="21">
        <v>199.653208219178</v>
      </c>
      <c r="FB48" s="22">
        <v>8516.0752739072195</v>
      </c>
      <c r="FC48" s="21">
        <v>478.88716614743498</v>
      </c>
      <c r="FD48" s="21">
        <v>165.36211616552399</v>
      </c>
      <c r="FE48" s="21">
        <v>4074.1846986301398</v>
      </c>
      <c r="FF48" s="21">
        <v>937.37565589041105</v>
      </c>
      <c r="FG48" s="21">
        <v>952.28475835616405</v>
      </c>
      <c r="FH48" s="21">
        <v>659.34415666305495</v>
      </c>
      <c r="FI48" s="21">
        <v>429.00558739726</v>
      </c>
      <c r="FJ48" s="21">
        <v>315.76575342465799</v>
      </c>
      <c r="FK48" s="21">
        <v>299.19933505695701</v>
      </c>
      <c r="FL48" s="22">
        <v>8311.4092277315995</v>
      </c>
      <c r="FM48" s="23">
        <v>84023.120918886998</v>
      </c>
      <c r="FN48" s="21">
        <v>19513.3368351268</v>
      </c>
      <c r="FO48" s="21">
        <v>64509.784083760198</v>
      </c>
      <c r="FP48" s="21">
        <v>34376.765376555697</v>
      </c>
      <c r="FQ48" s="21">
        <v>49646.355542331301</v>
      </c>
      <c r="FR48" s="24">
        <v>599.80288480029799</v>
      </c>
      <c r="FS48" s="41">
        <v>174.176873035727</v>
      </c>
      <c r="FT48" s="41">
        <v>10.161</v>
      </c>
      <c r="FU48" s="41">
        <v>39.774999999999999</v>
      </c>
      <c r="FV48" s="42">
        <v>224.11287303572701</v>
      </c>
      <c r="FW48" s="41">
        <v>2.5249999999999999</v>
      </c>
      <c r="FX48" s="41">
        <v>15.04989</v>
      </c>
      <c r="FY48" s="41">
        <v>1.9876</v>
      </c>
      <c r="FZ48" s="41">
        <v>2.0090148201876401</v>
      </c>
      <c r="GA48" s="41">
        <v>1.2061999999999999</v>
      </c>
      <c r="GB48" s="41">
        <v>0.83</v>
      </c>
      <c r="GC48" s="41">
        <v>297.57100000000003</v>
      </c>
      <c r="GD48" s="41">
        <v>0.50960479999999997</v>
      </c>
      <c r="GE48" s="42">
        <v>321.68830962018802</v>
      </c>
      <c r="GF48" s="41">
        <v>0.80509577521279996</v>
      </c>
      <c r="GG48" s="41">
        <v>0.57768121800000005</v>
      </c>
      <c r="GH48" s="41">
        <v>6.8833368525374796</v>
      </c>
      <c r="GI48" s="41">
        <v>0.6</v>
      </c>
      <c r="GJ48" s="41">
        <v>3.0975000000000001</v>
      </c>
      <c r="GK48" s="41">
        <v>1.92995236884938</v>
      </c>
      <c r="GL48" s="42">
        <v>13.8935662145997</v>
      </c>
      <c r="GM48" s="41">
        <v>7</v>
      </c>
      <c r="GN48" s="41">
        <v>30</v>
      </c>
      <c r="GO48" s="41">
        <v>105.7094496</v>
      </c>
      <c r="GP48" s="41">
        <v>0.6</v>
      </c>
      <c r="GQ48" s="41" t="s">
        <v>173</v>
      </c>
      <c r="GR48" s="43">
        <v>0.59399999999999997</v>
      </c>
      <c r="GS48" s="41">
        <v>0.25</v>
      </c>
      <c r="GT48" s="42">
        <v>144.15344959999999</v>
      </c>
      <c r="GU48" s="41">
        <v>154.58000000000001</v>
      </c>
      <c r="GV48" s="41">
        <v>143.1</v>
      </c>
      <c r="GW48" s="41">
        <v>101.5</v>
      </c>
      <c r="GX48" s="41">
        <v>5.5</v>
      </c>
      <c r="GY48" s="41">
        <v>23.9</v>
      </c>
      <c r="GZ48" s="41">
        <v>265.40499999999997</v>
      </c>
      <c r="HA48" s="41">
        <v>2.5</v>
      </c>
      <c r="HB48" s="41">
        <v>97.8</v>
      </c>
      <c r="HC48" s="41">
        <v>3</v>
      </c>
      <c r="HD48" s="43">
        <v>0.65180000000000005</v>
      </c>
      <c r="HE48" s="42">
        <v>797.93679999999995</v>
      </c>
      <c r="HF48" s="41">
        <v>12.2</v>
      </c>
      <c r="HG48" s="41">
        <v>9.0549999999999997</v>
      </c>
      <c r="HH48" s="41">
        <v>1.5</v>
      </c>
      <c r="HI48" s="41">
        <v>2</v>
      </c>
      <c r="HJ48" s="41">
        <v>4.3</v>
      </c>
      <c r="HK48" s="41">
        <v>1.7050000000000001</v>
      </c>
      <c r="HL48" s="41">
        <v>2</v>
      </c>
      <c r="HM48" s="41">
        <v>48.014000000000003</v>
      </c>
      <c r="HN48" s="41">
        <v>36.247</v>
      </c>
      <c r="HO48" s="41" t="s">
        <v>173</v>
      </c>
      <c r="HP48" s="41">
        <v>5</v>
      </c>
      <c r="HQ48" s="41">
        <v>0.42499999999999999</v>
      </c>
      <c r="HR48" s="41">
        <v>2.1760220000000001</v>
      </c>
      <c r="HS48" s="42">
        <v>124.622022</v>
      </c>
      <c r="HT48" s="41">
        <v>3.8729446757148902</v>
      </c>
      <c r="HU48" s="41">
        <v>1.1000000000000001</v>
      </c>
      <c r="HV48" s="41">
        <v>23.746847070000001</v>
      </c>
      <c r="HW48" s="41">
        <v>5.7035232000000002</v>
      </c>
      <c r="HX48" s="41">
        <v>3.74133</v>
      </c>
      <c r="HY48" s="41">
        <v>3.7389999999999999</v>
      </c>
      <c r="HZ48" s="41">
        <v>0.45327000000000001</v>
      </c>
      <c r="IA48" s="41">
        <v>4.4000000000000004</v>
      </c>
      <c r="IB48" s="41">
        <v>1.0957253322267799</v>
      </c>
      <c r="IC48" s="42">
        <v>47.852640277941703</v>
      </c>
      <c r="ID48" s="44">
        <v>1674.25966074846</v>
      </c>
      <c r="IE48" s="41">
        <v>242.778029910958</v>
      </c>
      <c r="IF48" s="41">
        <v>1431.4816308375</v>
      </c>
      <c r="IG48" s="41">
        <v>1171.1769999999999</v>
      </c>
      <c r="IH48" s="41">
        <v>503.08266074845602</v>
      </c>
      <c r="II48" s="45">
        <v>3.0763608472643398</v>
      </c>
      <c r="IJ48" s="41">
        <v>168.554348313692</v>
      </c>
      <c r="IK48" s="43">
        <v>25.558016976560101</v>
      </c>
      <c r="IL48" s="45">
        <v>220</v>
      </c>
      <c r="IM48" s="54">
        <v>2439.4591544888099</v>
      </c>
      <c r="IN48" s="54">
        <v>2201.7511997855099</v>
      </c>
      <c r="IO48" s="54">
        <v>18895.507383561599</v>
      </c>
      <c r="IP48" s="55">
        <v>23536.717737835999</v>
      </c>
      <c r="IQ48" s="54">
        <v>629.01668711116702</v>
      </c>
      <c r="IR48" s="54">
        <v>2867.9364453926901</v>
      </c>
      <c r="IS48" s="54">
        <v>336.56373954619698</v>
      </c>
      <c r="IT48" s="54">
        <v>313.30123035147699</v>
      </c>
      <c r="IU48" s="54">
        <v>226.11709589041101</v>
      </c>
      <c r="IV48" s="54">
        <v>208.85821917946299</v>
      </c>
      <c r="IW48" s="54">
        <v>42.2271671232877</v>
      </c>
      <c r="IX48" s="54">
        <v>720.63956164383603</v>
      </c>
      <c r="IY48" s="54">
        <v>357.42685912683902</v>
      </c>
      <c r="IZ48" s="54">
        <v>639.37629265210103</v>
      </c>
      <c r="JA48" s="54">
        <v>191.837925082319</v>
      </c>
      <c r="JB48" s="55">
        <v>6533.3012230997901</v>
      </c>
      <c r="JC48" s="54">
        <v>260.55264824719097</v>
      </c>
      <c r="JD48" s="54">
        <v>613.65248785054803</v>
      </c>
      <c r="JE48" s="54">
        <v>81.611109781239094</v>
      </c>
      <c r="JF48" s="54">
        <v>72.563054794520596</v>
      </c>
      <c r="JG48" s="54">
        <v>54.973863013698598</v>
      </c>
      <c r="JH48" s="54">
        <v>198.54726756370201</v>
      </c>
      <c r="JI48" s="54">
        <v>158.805172456333</v>
      </c>
      <c r="JJ48" s="54">
        <v>27.126041944094801</v>
      </c>
      <c r="JK48" s="54">
        <v>206.72798982887701</v>
      </c>
      <c r="JL48" s="54">
        <v>1721.33891803131</v>
      </c>
      <c r="JM48" s="54">
        <v>2364.8233972602702</v>
      </c>
      <c r="JN48" s="54">
        <v>351.78389899956699</v>
      </c>
      <c r="JO48" s="54">
        <v>142.81127557268499</v>
      </c>
      <c r="JP48" s="54">
        <v>14.3602876725797</v>
      </c>
      <c r="JQ48" s="54">
        <v>147.235298277879</v>
      </c>
      <c r="JR48" s="54">
        <v>1495.1257101085801</v>
      </c>
      <c r="JS48" s="54">
        <v>33.542166543411902</v>
      </c>
      <c r="JT48" s="54">
        <v>53.738657534246599</v>
      </c>
      <c r="JU48" s="54">
        <v>61.2927066247398</v>
      </c>
      <c r="JV48" s="54">
        <v>1010.14976356164</v>
      </c>
      <c r="JW48" s="54">
        <v>19.956309244754401</v>
      </c>
      <c r="JX48" s="54">
        <v>225.11894316660201</v>
      </c>
      <c r="JY48" s="54">
        <v>591.038061351897</v>
      </c>
      <c r="JZ48" s="54">
        <v>255.897292719852</v>
      </c>
      <c r="KA48" s="54">
        <v>190.76547945205499</v>
      </c>
      <c r="KB48" s="54">
        <v>81.223863013698605</v>
      </c>
      <c r="KC48" s="54">
        <v>54.978039483553701</v>
      </c>
      <c r="KD48" s="54">
        <v>1369.5154152151699</v>
      </c>
      <c r="KE48" s="54">
        <v>310.35280314426899</v>
      </c>
      <c r="KF48" s="54">
        <v>234.489341872106</v>
      </c>
      <c r="KG48" s="54">
        <v>672.74427397260297</v>
      </c>
      <c r="KH48" s="54">
        <v>290.81041342465801</v>
      </c>
      <c r="KI48" s="54">
        <v>1577.33864722163</v>
      </c>
      <c r="KJ48" s="54">
        <v>320.27566815738902</v>
      </c>
      <c r="KK48" s="55">
        <v>15265.266267107399</v>
      </c>
      <c r="KL48" s="54">
        <v>87.861904109589005</v>
      </c>
      <c r="KM48" s="54">
        <v>174.62775342465801</v>
      </c>
      <c r="KN48" s="54">
        <v>269.54074755015898</v>
      </c>
      <c r="KO48" s="54">
        <v>3094.04297052639</v>
      </c>
      <c r="KP48" s="54">
        <v>124.63383561643801</v>
      </c>
      <c r="KQ48" s="54">
        <v>0</v>
      </c>
      <c r="KR48" s="54">
        <v>104.00802739725999</v>
      </c>
      <c r="KS48" s="54">
        <v>65.124855478928296</v>
      </c>
      <c r="KT48" s="55">
        <v>3919.8400941034201</v>
      </c>
      <c r="KU48" s="54">
        <v>1714.5215796852899</v>
      </c>
      <c r="KV48" s="54">
        <v>564.29865753424701</v>
      </c>
      <c r="KW48" s="54">
        <v>233.58621235821599</v>
      </c>
      <c r="KX48" s="54">
        <v>466.58517562252098</v>
      </c>
      <c r="KY48" s="54">
        <v>142.77475342465701</v>
      </c>
      <c r="KZ48" s="54">
        <v>244.22178688375999</v>
      </c>
      <c r="LA48" s="54">
        <v>3295.5566574824602</v>
      </c>
      <c r="LB48" s="54">
        <v>723.01430432876703</v>
      </c>
      <c r="LC48" s="54">
        <v>735.54004205479396</v>
      </c>
      <c r="LD48" s="55">
        <v>8120.0991693747201</v>
      </c>
      <c r="LE48" s="54">
        <v>349.471780821918</v>
      </c>
      <c r="LF48" s="54">
        <v>739.55463013698602</v>
      </c>
      <c r="LG48" s="54">
        <v>274.77784328767098</v>
      </c>
      <c r="LH48" s="54">
        <v>532.95234340639001</v>
      </c>
      <c r="LI48" s="54">
        <v>434.68130236153303</v>
      </c>
      <c r="LJ48" s="54">
        <v>208.89298644286001</v>
      </c>
      <c r="LK48" s="54">
        <v>540.77447350857403</v>
      </c>
      <c r="LL48" s="54">
        <v>263.29284021794001</v>
      </c>
      <c r="LM48" s="54">
        <v>49.065673972602703</v>
      </c>
      <c r="LN48" s="55">
        <v>3393.46387415647</v>
      </c>
      <c r="LO48" s="54">
        <v>987.56866306234895</v>
      </c>
      <c r="LP48" s="54">
        <v>102.12633169863</v>
      </c>
      <c r="LQ48" s="54">
        <v>9686.6819675892202</v>
      </c>
      <c r="LR48" s="54">
        <v>360.84786228779501</v>
      </c>
      <c r="LS48" s="54">
        <v>3510.03876808635</v>
      </c>
      <c r="LT48" s="54">
        <v>1538.9044589494199</v>
      </c>
      <c r="LU48" s="54">
        <v>4416.8194431602697</v>
      </c>
      <c r="LV48" s="54">
        <v>697.04195777846701</v>
      </c>
      <c r="LW48" s="54">
        <v>151.349457304514</v>
      </c>
      <c r="LX48" s="54">
        <v>414.27399738827398</v>
      </c>
      <c r="LY48" s="54">
        <v>297.99726027397298</v>
      </c>
      <c r="LZ48" s="54">
        <v>1159.16548219178</v>
      </c>
      <c r="MA48" s="54">
        <v>2395.4817463188501</v>
      </c>
      <c r="MB48" s="54">
        <v>101.66495145205501</v>
      </c>
      <c r="MC48" s="54">
        <v>968.48293796328699</v>
      </c>
      <c r="MD48" s="54">
        <v>1079.06258863874</v>
      </c>
      <c r="ME48" s="54">
        <v>358.02260354857498</v>
      </c>
      <c r="MF48" s="54">
        <v>321.21831662667898</v>
      </c>
      <c r="MG48" s="55">
        <v>28546.748794319199</v>
      </c>
      <c r="MH48" s="56">
        <v>89315.437159996902</v>
      </c>
      <c r="MI48" s="54">
        <v>46650.5535513996</v>
      </c>
      <c r="MJ48" s="54">
        <v>42664.883608597404</v>
      </c>
      <c r="MK48" s="57">
        <v>11952.940601775699</v>
      </c>
      <c r="ML48" s="54">
        <v>1680.92638293906</v>
      </c>
      <c r="MM48" s="54">
        <v>1166.430705</v>
      </c>
      <c r="MN48" s="54">
        <v>14806</v>
      </c>
      <c r="MO48" s="55">
        <v>17653.357087939101</v>
      </c>
      <c r="MP48" s="54">
        <v>515.88697602446302</v>
      </c>
      <c r="MQ48" s="54">
        <v>1813.10389740613</v>
      </c>
      <c r="MR48" s="54">
        <v>172.75439097834601</v>
      </c>
      <c r="MS48" s="54">
        <v>305.99248999999998</v>
      </c>
      <c r="MT48" s="54">
        <v>0</v>
      </c>
      <c r="MU48" s="54">
        <v>156.054794520548</v>
      </c>
      <c r="MV48" s="54">
        <v>164</v>
      </c>
      <c r="MW48" s="54">
        <v>192.87671232876701</v>
      </c>
      <c r="MX48" s="54">
        <v>137.253663013699</v>
      </c>
      <c r="MY48" s="54">
        <v>991</v>
      </c>
      <c r="MZ48" s="54">
        <v>704.41192984657005</v>
      </c>
      <c r="NA48" s="55">
        <v>5153.3348541185196</v>
      </c>
      <c r="NB48" s="54">
        <v>167.96755246575299</v>
      </c>
      <c r="NC48" s="54">
        <v>597.98742465753401</v>
      </c>
      <c r="ND48" s="54">
        <v>102.077780821918</v>
      </c>
      <c r="NE48" s="54">
        <v>142.54339726027399</v>
      </c>
      <c r="NF48" s="54">
        <v>136.77980821917799</v>
      </c>
      <c r="NG48" s="54">
        <v>225.161534246575</v>
      </c>
      <c r="NH48" s="54">
        <v>1313.3954246575299</v>
      </c>
      <c r="NI48" s="54">
        <v>1876.4599178082201</v>
      </c>
      <c r="NJ48" s="54">
        <v>331.15534246575299</v>
      </c>
      <c r="NK48" s="54">
        <v>132.462136986301</v>
      </c>
      <c r="NL48" s="54">
        <v>59.242465753424703</v>
      </c>
      <c r="NM48" s="54">
        <v>1569.5839452054799</v>
      </c>
      <c r="NN48" s="54">
        <v>189.336912328767</v>
      </c>
      <c r="NO48" s="54">
        <v>1114.5415616438399</v>
      </c>
      <c r="NP48" s="54">
        <v>288.65827175342503</v>
      </c>
      <c r="NQ48" s="54">
        <v>481.97260273972603</v>
      </c>
      <c r="NR48" s="54">
        <v>206.344520547945</v>
      </c>
      <c r="NS48" s="54">
        <v>194.29520547945199</v>
      </c>
      <c r="NT48" s="54">
        <v>120.312410958904</v>
      </c>
      <c r="NU48" s="54">
        <v>1050.61994520548</v>
      </c>
      <c r="NV48" s="54">
        <v>374.41238356164399</v>
      </c>
      <c r="NW48" s="54">
        <v>87.277205479451993</v>
      </c>
      <c r="NX48" s="54">
        <v>394.23350684931501</v>
      </c>
      <c r="NY48" s="54">
        <v>205.592870585725</v>
      </c>
      <c r="NZ48" s="54">
        <v>1432.7786728946101</v>
      </c>
      <c r="OA48" s="54">
        <v>157.82594568427601</v>
      </c>
      <c r="OB48" s="55">
        <v>12953.018746260501</v>
      </c>
      <c r="OC48" s="54">
        <v>127.262857534247</v>
      </c>
      <c r="OD48" s="54">
        <v>411.162794520548</v>
      </c>
      <c r="OE48" s="54">
        <v>326.41795342465798</v>
      </c>
      <c r="OF48" s="54">
        <v>5185.3102794520501</v>
      </c>
      <c r="OG48" s="54">
        <v>163.97109512433599</v>
      </c>
      <c r="OH48" s="54">
        <v>0</v>
      </c>
      <c r="OI48" s="54">
        <v>69.163068493150703</v>
      </c>
      <c r="OJ48" s="54">
        <v>2.5116930988337498</v>
      </c>
      <c r="OK48" s="55">
        <v>6285.7997416478302</v>
      </c>
      <c r="OL48" s="54">
        <v>258.98630136986299</v>
      </c>
      <c r="OM48" s="54">
        <v>1873.7375363690101</v>
      </c>
      <c r="ON48" s="54">
        <v>542.59757678082201</v>
      </c>
      <c r="OO48" s="54">
        <v>218.35465586677901</v>
      </c>
      <c r="OP48" s="54">
        <v>851.69545111506898</v>
      </c>
      <c r="OQ48" s="54">
        <v>200.63945205479499</v>
      </c>
      <c r="OR48" s="54">
        <v>278.31232876712301</v>
      </c>
      <c r="OS48" s="54">
        <v>1883.97065753425</v>
      </c>
      <c r="OT48" s="54">
        <v>635</v>
      </c>
      <c r="OU48" s="54">
        <v>349.14910684004502</v>
      </c>
      <c r="OV48" s="55">
        <v>7092.4430666977596</v>
      </c>
      <c r="OW48" s="54">
        <v>520.49024657534198</v>
      </c>
      <c r="OX48" s="54">
        <v>523.32183561643797</v>
      </c>
      <c r="OY48" s="54">
        <v>102.820821917808</v>
      </c>
      <c r="OZ48" s="54">
        <v>107.967419178082</v>
      </c>
      <c r="PA48" s="54">
        <v>392.90452130055502</v>
      </c>
      <c r="PB48" s="54">
        <v>512.45568278330302</v>
      </c>
      <c r="PC48" s="55">
        <v>2159.9605273715301</v>
      </c>
      <c r="PD48" s="54">
        <v>626.67397260274004</v>
      </c>
      <c r="PE48" s="54">
        <v>26.956326027397299</v>
      </c>
      <c r="PF48" s="54">
        <v>8685.5901178082204</v>
      </c>
      <c r="PG48" s="54">
        <v>4084.9085890411002</v>
      </c>
      <c r="PH48" s="54">
        <v>879.5</v>
      </c>
      <c r="PI48" s="54">
        <v>3409.83330332689</v>
      </c>
      <c r="PJ48" s="54">
        <v>515.917097865811</v>
      </c>
      <c r="PK48" s="54">
        <v>107.983437985617</v>
      </c>
      <c r="PL48" s="54">
        <v>192.89180367945201</v>
      </c>
      <c r="PM48" s="54">
        <v>189.830136986301</v>
      </c>
      <c r="PN48" s="54">
        <v>1034.81117288617</v>
      </c>
      <c r="PO48" s="54">
        <v>2532.7150684931498</v>
      </c>
      <c r="PP48" s="54">
        <v>808.68241485488295</v>
      </c>
      <c r="PQ48" s="54">
        <v>929.14099999999996</v>
      </c>
      <c r="PR48" s="54">
        <v>136.96054794520501</v>
      </c>
      <c r="PS48" s="54">
        <v>99.501724229937096</v>
      </c>
      <c r="PT48" s="55">
        <v>24261.896713732898</v>
      </c>
      <c r="PU48" s="56">
        <v>75559.810737767999</v>
      </c>
      <c r="PV48" s="54">
        <v>37324.084575763402</v>
      </c>
      <c r="PW48" s="54">
        <v>38235.726162004597</v>
      </c>
      <c r="PX48" s="57">
        <v>10452.3812867123</v>
      </c>
      <c r="PY48" s="54">
        <v>2004.5356048797901</v>
      </c>
      <c r="PZ48" s="54">
        <v>1605.5</v>
      </c>
      <c r="QA48" s="54">
        <v>17367</v>
      </c>
      <c r="QB48" s="55">
        <v>20977.035604879798</v>
      </c>
      <c r="QC48" s="54">
        <v>625</v>
      </c>
      <c r="QD48" s="54">
        <v>2013.7950000000001</v>
      </c>
      <c r="QE48" s="54">
        <v>242</v>
      </c>
      <c r="QF48" s="54">
        <v>336</v>
      </c>
      <c r="QG48" s="54">
        <v>0</v>
      </c>
      <c r="QH48" s="54">
        <v>175</v>
      </c>
      <c r="QI48" s="54">
        <v>320</v>
      </c>
      <c r="QJ48" s="54">
        <v>252</v>
      </c>
      <c r="QK48" s="54">
        <v>170</v>
      </c>
      <c r="QL48" s="54">
        <v>1303</v>
      </c>
      <c r="QM48" s="54">
        <v>1046</v>
      </c>
      <c r="QN48" s="55">
        <v>6482.7950000000001</v>
      </c>
      <c r="QO48" s="54">
        <v>192.78904109589001</v>
      </c>
      <c r="QP48" s="54">
        <v>788</v>
      </c>
      <c r="QQ48" s="54">
        <v>195</v>
      </c>
      <c r="QR48" s="54">
        <v>193.39150684931499</v>
      </c>
      <c r="QS48" s="54">
        <v>180.73972602739701</v>
      </c>
      <c r="QT48" s="54">
        <v>261.06849315068501</v>
      </c>
      <c r="QU48" s="54">
        <v>1610.17005479452</v>
      </c>
      <c r="QV48" s="54">
        <v>2077.4826575342499</v>
      </c>
      <c r="QW48" s="54">
        <v>495</v>
      </c>
      <c r="QX48" s="54">
        <v>165</v>
      </c>
      <c r="QY48" s="54">
        <v>75</v>
      </c>
      <c r="QZ48" s="54">
        <v>2276</v>
      </c>
      <c r="RA48" s="54">
        <v>240.98630136986301</v>
      </c>
      <c r="RB48" s="54">
        <v>1276.229</v>
      </c>
      <c r="RC48" s="54">
        <v>329</v>
      </c>
      <c r="RD48" s="54">
        <v>579.57205479452102</v>
      </c>
      <c r="RE48" s="54">
        <v>306.49441095890398</v>
      </c>
      <c r="RF48" s="54">
        <v>228.89682191780801</v>
      </c>
      <c r="RG48" s="54">
        <v>122</v>
      </c>
      <c r="RH48" s="54">
        <v>1541.9106849315101</v>
      </c>
      <c r="RI48" s="54">
        <v>454</v>
      </c>
      <c r="RJ48" s="54">
        <v>140</v>
      </c>
      <c r="RK48" s="54">
        <v>596</v>
      </c>
      <c r="RL48" s="54">
        <v>700</v>
      </c>
      <c r="RM48" s="54">
        <v>1787.31506849315</v>
      </c>
      <c r="RN48" s="54">
        <v>432</v>
      </c>
      <c r="RO48" s="55">
        <v>17244.0458219178</v>
      </c>
      <c r="RP48" s="54">
        <v>325</v>
      </c>
      <c r="RQ48" s="54">
        <v>460</v>
      </c>
      <c r="RR48" s="54">
        <v>330</v>
      </c>
      <c r="RS48" s="54">
        <v>5673</v>
      </c>
      <c r="RT48" s="54">
        <v>251.027397260274</v>
      </c>
      <c r="RU48" s="54">
        <v>0</v>
      </c>
      <c r="RV48" s="54">
        <v>232</v>
      </c>
      <c r="RW48" s="54">
        <v>13.240986301369899</v>
      </c>
      <c r="RX48" s="55">
        <v>7284.2683835616399</v>
      </c>
      <c r="RY48" s="54">
        <v>260</v>
      </c>
      <c r="RZ48" s="54">
        <v>1950</v>
      </c>
      <c r="SA48" s="54">
        <v>935</v>
      </c>
      <c r="SB48" s="54">
        <v>292</v>
      </c>
      <c r="SC48" s="54">
        <v>936</v>
      </c>
      <c r="SD48" s="54">
        <v>222</v>
      </c>
      <c r="SE48" s="54">
        <v>283</v>
      </c>
      <c r="SF48" s="54">
        <v>2107</v>
      </c>
      <c r="SG48" s="54">
        <v>707</v>
      </c>
      <c r="SH48" s="54">
        <v>496</v>
      </c>
      <c r="SI48" s="55">
        <v>8188</v>
      </c>
      <c r="SJ48" s="54">
        <v>652.35</v>
      </c>
      <c r="SK48" s="54">
        <v>810</v>
      </c>
      <c r="SL48" s="54">
        <v>130.53424657534299</v>
      </c>
      <c r="SM48" s="54">
        <v>446</v>
      </c>
      <c r="SN48" s="54">
        <v>520</v>
      </c>
      <c r="SO48" s="54">
        <v>1014</v>
      </c>
      <c r="SP48" s="55">
        <v>3572.8842465753401</v>
      </c>
      <c r="SQ48" s="54">
        <v>742.4</v>
      </c>
      <c r="SR48" s="54">
        <v>39</v>
      </c>
      <c r="SS48" s="54">
        <v>13014.686109589</v>
      </c>
      <c r="ST48" s="54">
        <v>3794.5787158082198</v>
      </c>
      <c r="SU48" s="54">
        <v>1099.2449999999999</v>
      </c>
      <c r="SV48" s="54">
        <v>4274.2628000000004</v>
      </c>
      <c r="SW48" s="54">
        <v>601</v>
      </c>
      <c r="SX48" s="54">
        <v>135.60499999999999</v>
      </c>
      <c r="SY48" s="54">
        <v>278.89517364383602</v>
      </c>
      <c r="SZ48" s="54">
        <v>261.25</v>
      </c>
      <c r="TA48" s="54">
        <v>1427</v>
      </c>
      <c r="TB48" s="54">
        <v>2864.25</v>
      </c>
      <c r="TC48" s="54">
        <v>1197</v>
      </c>
      <c r="TD48" s="54">
        <v>1229.5</v>
      </c>
      <c r="TE48" s="54">
        <v>159</v>
      </c>
      <c r="TF48" s="54">
        <v>184.46600000000001</v>
      </c>
      <c r="TG48" s="55">
        <v>31302.138799041099</v>
      </c>
      <c r="TH48" s="56">
        <v>95051.167855975698</v>
      </c>
      <c r="TI48" s="54">
        <v>45551.702404879798</v>
      </c>
      <c r="TJ48" s="54">
        <v>49499.465451095901</v>
      </c>
      <c r="TK48" s="57">
        <v>13431.730753424699</v>
      </c>
    </row>
    <row r="49" spans="1:531" x14ac:dyDescent="0.65">
      <c r="A49" s="11">
        <v>2012</v>
      </c>
      <c r="B49" s="5">
        <v>109.057021857924</v>
      </c>
      <c r="C49" s="5">
        <v>111.669702380952</v>
      </c>
      <c r="D49" s="5">
        <v>114.212083333333</v>
      </c>
      <c r="E49" s="5">
        <v>94.126613545816795</v>
      </c>
      <c r="F49" s="14">
        <v>142.341260251839</v>
      </c>
      <c r="G49" s="18">
        <v>2419.904793103</v>
      </c>
      <c r="H49" s="18">
        <v>2227.68008414407</v>
      </c>
      <c r="I49" s="18">
        <v>17581.034860655702</v>
      </c>
      <c r="J49" s="19">
        <v>22228.619737902802</v>
      </c>
      <c r="K49" s="18">
        <v>645.27450102379498</v>
      </c>
      <c r="L49" s="18">
        <v>2579.48616929537</v>
      </c>
      <c r="M49" s="18">
        <v>349.93688945589201</v>
      </c>
      <c r="N49" s="18">
        <v>316.66930642357403</v>
      </c>
      <c r="O49" s="18">
        <v>232.885471064218</v>
      </c>
      <c r="P49" s="18">
        <v>204.07204677253199</v>
      </c>
      <c r="Q49" s="18">
        <v>39.984040983606498</v>
      </c>
      <c r="R49" s="18">
        <v>784.80161202185798</v>
      </c>
      <c r="S49" s="18">
        <v>363.911338797751</v>
      </c>
      <c r="T49" s="18">
        <v>610.28119948043695</v>
      </c>
      <c r="U49" s="18">
        <v>190.79425012818501</v>
      </c>
      <c r="V49" s="19">
        <v>6318.09682544722</v>
      </c>
      <c r="W49" s="18">
        <v>244.56810385836599</v>
      </c>
      <c r="X49" s="18">
        <v>585.44106199133</v>
      </c>
      <c r="Y49" s="18">
        <v>84.280658522642398</v>
      </c>
      <c r="Z49" s="18">
        <v>64.991827868852397</v>
      </c>
      <c r="AA49" s="18">
        <v>51.060928961748701</v>
      </c>
      <c r="AB49" s="18">
        <v>188.98701518491299</v>
      </c>
      <c r="AC49" s="18">
        <v>144.21875094905101</v>
      </c>
      <c r="AD49" s="18">
        <v>31.707414207650299</v>
      </c>
      <c r="AE49" s="18">
        <v>193.942967998743</v>
      </c>
      <c r="AF49" s="18">
        <v>1608.8782082110599</v>
      </c>
      <c r="AG49" s="18">
        <v>2276.3254371584699</v>
      </c>
      <c r="AH49" s="18">
        <v>304.67141519515201</v>
      </c>
      <c r="AI49" s="18">
        <v>129.05545438422499</v>
      </c>
      <c r="AJ49" s="18">
        <v>14.179890289477299</v>
      </c>
      <c r="AK49" s="18">
        <v>136.516817978142</v>
      </c>
      <c r="AL49" s="18">
        <v>1366.8820744458001</v>
      </c>
      <c r="AM49" s="18">
        <v>32.876815690603401</v>
      </c>
      <c r="AN49" s="18">
        <v>53.213412568305998</v>
      </c>
      <c r="AO49" s="18">
        <v>57.9502266474775</v>
      </c>
      <c r="AP49" s="18">
        <v>981.34564672131205</v>
      </c>
      <c r="AQ49" s="18">
        <v>19.2056446002481</v>
      </c>
      <c r="AR49" s="18">
        <v>215.11652632414999</v>
      </c>
      <c r="AS49" s="18">
        <v>552.19596134441201</v>
      </c>
      <c r="AT49" s="18">
        <v>225.08704800611699</v>
      </c>
      <c r="AU49" s="18">
        <v>186.36934426229499</v>
      </c>
      <c r="AV49" s="18">
        <v>72.237267759562798</v>
      </c>
      <c r="AW49" s="18">
        <v>52.8307718368957</v>
      </c>
      <c r="AX49" s="18">
        <v>1237.19403824406</v>
      </c>
      <c r="AY49" s="18">
        <v>291.59814837384499</v>
      </c>
      <c r="AZ49" s="18">
        <v>237.779322985036</v>
      </c>
      <c r="BA49" s="18">
        <v>701.86693989071</v>
      </c>
      <c r="BB49" s="18">
        <v>286.601793169399</v>
      </c>
      <c r="BC49" s="18">
        <v>1500.13848366449</v>
      </c>
      <c r="BD49" s="18">
        <v>299.79608137785499</v>
      </c>
      <c r="BE49" s="19">
        <v>14429.111500672399</v>
      </c>
      <c r="BF49" s="18">
        <v>91.608122950819705</v>
      </c>
      <c r="BG49" s="18">
        <v>213.24937158469899</v>
      </c>
      <c r="BH49" s="18">
        <v>288.32343661178197</v>
      </c>
      <c r="BI49" s="18">
        <v>3184.0604234651501</v>
      </c>
      <c r="BJ49" s="18">
        <v>129.38920765027299</v>
      </c>
      <c r="BK49" s="18">
        <v>0</v>
      </c>
      <c r="BL49" s="18">
        <v>87.920956284152993</v>
      </c>
      <c r="BM49" s="18">
        <v>75.134722452641697</v>
      </c>
      <c r="BN49" s="19">
        <v>4069.6862409995201</v>
      </c>
      <c r="BO49" s="18">
        <v>1762.8406290576499</v>
      </c>
      <c r="BP49" s="18">
        <v>618.619229924396</v>
      </c>
      <c r="BQ49" s="18">
        <v>273.70326234047002</v>
      </c>
      <c r="BR49" s="18">
        <v>456.51011740173402</v>
      </c>
      <c r="BS49" s="18">
        <v>154.30033333333299</v>
      </c>
      <c r="BT49" s="18">
        <v>259.90791939132703</v>
      </c>
      <c r="BU49" s="18">
        <v>3466.7927548458902</v>
      </c>
      <c r="BV49" s="18">
        <v>765.66091322404395</v>
      </c>
      <c r="BW49" s="18">
        <v>696.39200427202604</v>
      </c>
      <c r="BX49" s="19">
        <v>8454.7271637908707</v>
      </c>
      <c r="BY49" s="18">
        <v>369.84073770491801</v>
      </c>
      <c r="BZ49" s="18">
        <v>750.46669398907102</v>
      </c>
      <c r="CA49" s="18">
        <v>277.00985273224001</v>
      </c>
      <c r="CB49" s="18">
        <v>541.833088439383</v>
      </c>
      <c r="CC49" s="18">
        <v>468.74474211868898</v>
      </c>
      <c r="CD49" s="18">
        <v>230.16843072288299</v>
      </c>
      <c r="CE49" s="18">
        <v>570.30322005600397</v>
      </c>
      <c r="CF49" s="18">
        <v>331.26350179555197</v>
      </c>
      <c r="CG49" s="18">
        <v>50.624749558196697</v>
      </c>
      <c r="CH49" s="19">
        <v>3590.2550171169401</v>
      </c>
      <c r="CI49" s="18">
        <v>1000.68643149507</v>
      </c>
      <c r="CJ49" s="18">
        <v>114.88740183060099</v>
      </c>
      <c r="CK49" s="18">
        <v>10060.585893281999</v>
      </c>
      <c r="CL49" s="18">
        <v>344.19825368641898</v>
      </c>
      <c r="CM49" s="18">
        <v>3673.7223764554101</v>
      </c>
      <c r="CN49" s="18">
        <v>1611.5990051241099</v>
      </c>
      <c r="CO49" s="18">
        <v>4675.7478937530004</v>
      </c>
      <c r="CP49" s="18">
        <v>757.76670851581298</v>
      </c>
      <c r="CQ49" s="18">
        <v>148.91992915701701</v>
      </c>
      <c r="CR49" s="18">
        <v>402.28812350999999</v>
      </c>
      <c r="CS49" s="18">
        <v>302.374316939891</v>
      </c>
      <c r="CT49" s="18">
        <v>1150.1912264540799</v>
      </c>
      <c r="CU49" s="18">
        <v>2465.6669863388001</v>
      </c>
      <c r="CV49" s="18">
        <v>108.700260437159</v>
      </c>
      <c r="CW49" s="18">
        <v>950.40477553511801</v>
      </c>
      <c r="CX49" s="18">
        <v>1120.5423021786</v>
      </c>
      <c r="CY49" s="18">
        <v>357.230171379951</v>
      </c>
      <c r="CZ49" s="18">
        <v>331.32400446237699</v>
      </c>
      <c r="DA49" s="19">
        <v>29576.836060535301</v>
      </c>
      <c r="DB49" s="21">
        <v>3740.2376773579299</v>
      </c>
      <c r="DC49" s="21">
        <v>2911.5443421284099</v>
      </c>
      <c r="DD49" s="21">
        <v>8931.9185409836009</v>
      </c>
      <c r="DE49" s="22">
        <v>15583.700560469901</v>
      </c>
      <c r="DF49" s="21">
        <v>656.65608471746998</v>
      </c>
      <c r="DG49" s="21">
        <v>2144.8469651709202</v>
      </c>
      <c r="DH49" s="21">
        <v>944.11922677595601</v>
      </c>
      <c r="DI49" s="21">
        <v>504.61553559289598</v>
      </c>
      <c r="DJ49" s="21">
        <v>157.232994535519</v>
      </c>
      <c r="DK49" s="21">
        <v>116.952330601093</v>
      </c>
      <c r="DL49" s="21">
        <v>2703.7341912568299</v>
      </c>
      <c r="DM49" s="21">
        <v>147.81194569085801</v>
      </c>
      <c r="DN49" s="22">
        <v>7375.9692743415499</v>
      </c>
      <c r="DO49" s="21">
        <v>204.23533494535499</v>
      </c>
      <c r="DP49" s="21">
        <v>111.641764821721</v>
      </c>
      <c r="DQ49" s="21">
        <v>1917.4318777665501</v>
      </c>
      <c r="DR49" s="21">
        <v>83.070491803278699</v>
      </c>
      <c r="DS49" s="21">
        <v>947.26136010928997</v>
      </c>
      <c r="DT49" s="21">
        <v>336.74846011055803</v>
      </c>
      <c r="DU49" s="22">
        <v>3600.3892895567501</v>
      </c>
      <c r="DV49" s="21">
        <v>882.32122950819701</v>
      </c>
      <c r="DW49" s="21">
        <v>1662.3913060109301</v>
      </c>
      <c r="DX49" s="21">
        <v>10655.733492474899</v>
      </c>
      <c r="DY49" s="21">
        <v>244.19672131147499</v>
      </c>
      <c r="DZ49" s="21">
        <v>0</v>
      </c>
      <c r="EA49" s="21">
        <v>71.624316939890704</v>
      </c>
      <c r="EB49" s="21">
        <v>35.279344262295098</v>
      </c>
      <c r="EC49" s="22">
        <v>13551.546410507601</v>
      </c>
      <c r="ED49" s="21">
        <v>3809.7561475409798</v>
      </c>
      <c r="EE49" s="21">
        <v>3078.5027322404399</v>
      </c>
      <c r="EF49" s="21">
        <v>3172.7869398907101</v>
      </c>
      <c r="EG49" s="21">
        <v>918.47185792349705</v>
      </c>
      <c r="EH49" s="21">
        <v>1920.3350967373201</v>
      </c>
      <c r="EI49" s="21">
        <v>11621.794282987999</v>
      </c>
      <c r="EJ49" s="21">
        <v>171</v>
      </c>
      <c r="EK49" s="21">
        <v>3394.1154366120199</v>
      </c>
      <c r="EL49" s="21">
        <v>177.84469180327901</v>
      </c>
      <c r="EM49" s="21">
        <v>183.84073770491801</v>
      </c>
      <c r="EN49" s="22">
        <v>28448.447923441101</v>
      </c>
      <c r="EO49" s="21">
        <v>1536.8090710382501</v>
      </c>
      <c r="EP49" s="21">
        <v>1734.0636514441801</v>
      </c>
      <c r="EQ49" s="21">
        <v>100.819672131147</v>
      </c>
      <c r="ER49" s="21">
        <v>279.9701</v>
      </c>
      <c r="ES49" s="21">
        <v>715.29581802099199</v>
      </c>
      <c r="ET49" s="21">
        <v>319.72662295082</v>
      </c>
      <c r="EU49" s="21">
        <v>221.148</v>
      </c>
      <c r="EV49" s="21">
        <v>1538.5328</v>
      </c>
      <c r="EW49" s="21">
        <v>2409.25752185792</v>
      </c>
      <c r="EX49" s="21">
        <v>31.041</v>
      </c>
      <c r="EY49" s="21">
        <v>103.1075</v>
      </c>
      <c r="EZ49" s="21">
        <v>73.207200163934402</v>
      </c>
      <c r="FA49" s="21">
        <v>207.71396721311501</v>
      </c>
      <c r="FB49" s="22">
        <v>9270.6929248203705</v>
      </c>
      <c r="FC49" s="21">
        <v>472.33335072243102</v>
      </c>
      <c r="FD49" s="21">
        <v>159.031576269482</v>
      </c>
      <c r="FE49" s="21">
        <v>4155.2287978142103</v>
      </c>
      <c r="FF49" s="21">
        <v>926.04978469945399</v>
      </c>
      <c r="FG49" s="21">
        <v>916.81924918032803</v>
      </c>
      <c r="FH49" s="21">
        <v>662.62622488144495</v>
      </c>
      <c r="FI49" s="21">
        <v>470.764135519126</v>
      </c>
      <c r="FJ49" s="21">
        <v>346.717568306011</v>
      </c>
      <c r="FK49" s="21">
        <v>287.55053867863802</v>
      </c>
      <c r="FL49" s="22">
        <v>8397.12122607112</v>
      </c>
      <c r="FM49" s="23">
        <v>86227.867609208493</v>
      </c>
      <c r="FN49" s="21">
        <v>20457.440837051101</v>
      </c>
      <c r="FO49" s="21">
        <v>65770.4267721574</v>
      </c>
      <c r="FP49" s="21">
        <v>35820.197497820103</v>
      </c>
      <c r="FQ49" s="21">
        <v>50407.670111388397</v>
      </c>
      <c r="FR49" s="24">
        <v>572.12328550605002</v>
      </c>
      <c r="FS49" s="41">
        <v>173.71610037006499</v>
      </c>
      <c r="FT49" s="41">
        <v>10.025</v>
      </c>
      <c r="FU49" s="41">
        <v>44.18</v>
      </c>
      <c r="FV49" s="42">
        <v>227.92110037006501</v>
      </c>
      <c r="FW49" s="41">
        <v>2.3542094801262801</v>
      </c>
      <c r="FX49" s="41">
        <v>15.314221</v>
      </c>
      <c r="FY49" s="41">
        <v>2.2000000000000002</v>
      </c>
      <c r="FZ49" s="41">
        <v>1.94239827292138</v>
      </c>
      <c r="GA49" s="41">
        <v>1.4227000000000001</v>
      </c>
      <c r="GB49" s="41">
        <v>0.83</v>
      </c>
      <c r="GC49" s="41">
        <v>297.73500000000001</v>
      </c>
      <c r="GD49" s="41">
        <v>0.5135324</v>
      </c>
      <c r="GE49" s="42">
        <v>322.31206115304798</v>
      </c>
      <c r="GF49" s="41">
        <v>0.72961804628659999</v>
      </c>
      <c r="GG49" s="41">
        <v>0.62114998499999996</v>
      </c>
      <c r="GH49" s="41">
        <v>7.4946033973840898</v>
      </c>
      <c r="GI49" s="41">
        <v>0.6</v>
      </c>
      <c r="GJ49" s="41">
        <v>3.0375000000000001</v>
      </c>
      <c r="GK49" s="41">
        <v>1.7654152816289901</v>
      </c>
      <c r="GL49" s="42">
        <v>14.2482867102997</v>
      </c>
      <c r="GM49" s="41">
        <v>7</v>
      </c>
      <c r="GN49" s="41">
        <v>30</v>
      </c>
      <c r="GO49" s="41">
        <v>105.491586</v>
      </c>
      <c r="GP49" s="41">
        <v>0.6</v>
      </c>
      <c r="GQ49" s="41" t="s">
        <v>173</v>
      </c>
      <c r="GR49" s="43">
        <v>0.59399999999999997</v>
      </c>
      <c r="GS49" s="41">
        <v>0.25</v>
      </c>
      <c r="GT49" s="42">
        <v>143.935586</v>
      </c>
      <c r="GU49" s="41">
        <v>157.30000000000001</v>
      </c>
      <c r="GV49" s="41">
        <v>140.30000000000001</v>
      </c>
      <c r="GW49" s="41">
        <v>101.5</v>
      </c>
      <c r="GX49" s="41">
        <v>5.5</v>
      </c>
      <c r="GY49" s="41">
        <v>25.228999999999999</v>
      </c>
      <c r="GZ49" s="41">
        <v>265.85000000000002</v>
      </c>
      <c r="HA49" s="41">
        <v>2.5</v>
      </c>
      <c r="HB49" s="41">
        <v>97.8</v>
      </c>
      <c r="HC49" s="41">
        <v>3</v>
      </c>
      <c r="HD49" s="43">
        <v>0.27929999999999999</v>
      </c>
      <c r="HE49" s="42">
        <v>799.25829999999996</v>
      </c>
      <c r="HF49" s="41">
        <v>12.2</v>
      </c>
      <c r="HG49" s="41">
        <v>9.0549999999999997</v>
      </c>
      <c r="HH49" s="41">
        <v>1.5</v>
      </c>
      <c r="HI49" s="41">
        <v>2</v>
      </c>
      <c r="HJ49" s="41">
        <v>4.2</v>
      </c>
      <c r="HK49" s="41">
        <v>1.7050000000000001</v>
      </c>
      <c r="HL49" s="41">
        <v>2</v>
      </c>
      <c r="HM49" s="41">
        <v>48.472000000000001</v>
      </c>
      <c r="HN49" s="41">
        <v>37.139000000000003</v>
      </c>
      <c r="HO49" s="41">
        <v>3.5</v>
      </c>
      <c r="HP49" s="41">
        <v>1.5</v>
      </c>
      <c r="HQ49" s="41">
        <v>0.42499999999999999</v>
      </c>
      <c r="HR49" s="41">
        <v>3.6731120000000002</v>
      </c>
      <c r="HS49" s="42">
        <v>127.369112</v>
      </c>
      <c r="HT49" s="41">
        <v>3.9219674606524602</v>
      </c>
      <c r="HU49" s="41">
        <v>1.1000000000000001</v>
      </c>
      <c r="HV49" s="41">
        <v>24.427835589000001</v>
      </c>
      <c r="HW49" s="41">
        <v>5.7197126999999996</v>
      </c>
      <c r="HX49" s="41">
        <v>3.74133</v>
      </c>
      <c r="HY49" s="41">
        <v>3.6880000000000002</v>
      </c>
      <c r="HZ49" s="41">
        <v>0.44882</v>
      </c>
      <c r="IA49" s="41">
        <v>4.4000000000000004</v>
      </c>
      <c r="IB49" s="41">
        <v>1.07461442634664</v>
      </c>
      <c r="IC49" s="42">
        <v>48.5222801759991</v>
      </c>
      <c r="ID49" s="44">
        <v>1683.56672640941</v>
      </c>
      <c r="IE49" s="41">
        <v>247.23682460080499</v>
      </c>
      <c r="IF49" s="41">
        <v>1436.32990180861</v>
      </c>
      <c r="IG49" s="41">
        <v>1173.056</v>
      </c>
      <c r="IH49" s="41">
        <v>510.51072640941101</v>
      </c>
      <c r="II49" s="45">
        <v>2.9156743019902298</v>
      </c>
      <c r="IJ49" s="41">
        <v>167.84988951038099</v>
      </c>
      <c r="IK49" s="43">
        <v>25.842316422182101</v>
      </c>
      <c r="IL49" s="45">
        <v>220</v>
      </c>
      <c r="IM49" s="54">
        <v>2477.6939342045698</v>
      </c>
      <c r="IN49" s="54">
        <v>2231.1394455113</v>
      </c>
      <c r="IO49" s="54">
        <v>18482.354311475399</v>
      </c>
      <c r="IP49" s="55">
        <v>23191.187691191299</v>
      </c>
      <c r="IQ49" s="54">
        <v>666.26024156136202</v>
      </c>
      <c r="IR49" s="54">
        <v>2982.8790437735202</v>
      </c>
      <c r="IS49" s="54">
        <v>349.93688945589201</v>
      </c>
      <c r="IT49" s="54">
        <v>332.58524446556299</v>
      </c>
      <c r="IU49" s="54">
        <v>232.975579234973</v>
      </c>
      <c r="IV49" s="54">
        <v>212.43907103580099</v>
      </c>
      <c r="IW49" s="54">
        <v>39.984040983606498</v>
      </c>
      <c r="IX49" s="54">
        <v>784.80161202185798</v>
      </c>
      <c r="IY49" s="54">
        <v>363.911338797751</v>
      </c>
      <c r="IZ49" s="54">
        <v>619.92495111978099</v>
      </c>
      <c r="JA49" s="54">
        <v>194.282516599926</v>
      </c>
      <c r="JB49" s="55">
        <v>6779.9805290500299</v>
      </c>
      <c r="JC49" s="54">
        <v>256.49024339388598</v>
      </c>
      <c r="JD49" s="54">
        <v>593.64142219167002</v>
      </c>
      <c r="JE49" s="54">
        <v>86.115759411796205</v>
      </c>
      <c r="JF49" s="54">
        <v>65.626437158469898</v>
      </c>
      <c r="JG49" s="54">
        <v>51.408633879781398</v>
      </c>
      <c r="JH49" s="54">
        <v>195.66024253053101</v>
      </c>
      <c r="JI49" s="54">
        <v>149.470737481149</v>
      </c>
      <c r="JJ49" s="54">
        <v>31.837250273224001</v>
      </c>
      <c r="JK49" s="54">
        <v>199.05564559437099</v>
      </c>
      <c r="JL49" s="54">
        <v>1669.11372762989</v>
      </c>
      <c r="JM49" s="54">
        <v>2351.64532786885</v>
      </c>
      <c r="JN49" s="54">
        <v>307.39511462560802</v>
      </c>
      <c r="JO49" s="54">
        <v>133.027353821426</v>
      </c>
      <c r="JP49" s="54">
        <v>14.183290070898099</v>
      </c>
      <c r="JQ49" s="54">
        <v>138.71597125683101</v>
      </c>
      <c r="JR49" s="54">
        <v>1400.70192941392</v>
      </c>
      <c r="JS49" s="54">
        <v>33.421594758763298</v>
      </c>
      <c r="JT49" s="54">
        <v>54.637516393442603</v>
      </c>
      <c r="JU49" s="54">
        <v>58.989746826934201</v>
      </c>
      <c r="JV49" s="54">
        <v>990.11947185792405</v>
      </c>
      <c r="JW49" s="54">
        <v>19.210584603670199</v>
      </c>
      <c r="JX49" s="54">
        <v>218.24221362113701</v>
      </c>
      <c r="JY49" s="54">
        <v>570.278338393593</v>
      </c>
      <c r="JZ49" s="54">
        <v>231.20826688880899</v>
      </c>
      <c r="KA49" s="54">
        <v>190.87136612021899</v>
      </c>
      <c r="KB49" s="54">
        <v>74.559316939890707</v>
      </c>
      <c r="KC49" s="54">
        <v>54.008363177633001</v>
      </c>
      <c r="KD49" s="54">
        <v>1285.4653940926901</v>
      </c>
      <c r="KE49" s="54">
        <v>309.33854239159899</v>
      </c>
      <c r="KF49" s="54">
        <v>237.99167141998501</v>
      </c>
      <c r="KG49" s="54">
        <v>703.50814207650296</v>
      </c>
      <c r="KH49" s="54">
        <v>286.601793169399</v>
      </c>
      <c r="KI49" s="54">
        <v>1524.3194393276301</v>
      </c>
      <c r="KJ49" s="54">
        <v>299.83471525763599</v>
      </c>
      <c r="KK49" s="55">
        <v>14786.6955639198</v>
      </c>
      <c r="KL49" s="54">
        <v>91.608122950819705</v>
      </c>
      <c r="KM49" s="54">
        <v>213.88683060109301</v>
      </c>
      <c r="KN49" s="54">
        <v>288.32343661178197</v>
      </c>
      <c r="KO49" s="54">
        <v>3184.0604234651501</v>
      </c>
      <c r="KP49" s="54">
        <v>129.38920765027299</v>
      </c>
      <c r="KQ49" s="54">
        <v>0</v>
      </c>
      <c r="KR49" s="54">
        <v>87.920956284152993</v>
      </c>
      <c r="KS49" s="54">
        <v>75.134722452641697</v>
      </c>
      <c r="KT49" s="55">
        <v>4070.3237000159202</v>
      </c>
      <c r="KU49" s="54">
        <v>1762.8406290576499</v>
      </c>
      <c r="KV49" s="54">
        <v>618.619229924396</v>
      </c>
      <c r="KW49" s="54">
        <v>274.071474048114</v>
      </c>
      <c r="KX49" s="54">
        <v>456.51011740173402</v>
      </c>
      <c r="KY49" s="54">
        <v>154.30033333333299</v>
      </c>
      <c r="KZ49" s="54">
        <v>259.90791939132703</v>
      </c>
      <c r="LA49" s="54">
        <v>3466.7927548458902</v>
      </c>
      <c r="LB49" s="54">
        <v>765.66091322404395</v>
      </c>
      <c r="LC49" s="54">
        <v>696.39200427202604</v>
      </c>
      <c r="LD49" s="55">
        <v>8455.0953754985203</v>
      </c>
      <c r="LE49" s="54">
        <v>369.84073770491801</v>
      </c>
      <c r="LF49" s="54">
        <v>750.46669398907102</v>
      </c>
      <c r="LG49" s="54">
        <v>277.00985273224001</v>
      </c>
      <c r="LH49" s="54">
        <v>543.44515318481206</v>
      </c>
      <c r="LI49" s="54">
        <v>468.89621752852503</v>
      </c>
      <c r="LJ49" s="54">
        <v>230.16843072288299</v>
      </c>
      <c r="LK49" s="54">
        <v>570.30322005600397</v>
      </c>
      <c r="LL49" s="54">
        <v>331.26350179555197</v>
      </c>
      <c r="LM49" s="54">
        <v>50.624749558196697</v>
      </c>
      <c r="LN49" s="55">
        <v>3592.0185572721998</v>
      </c>
      <c r="LO49" s="54">
        <v>1008.30036780876</v>
      </c>
      <c r="LP49" s="54">
        <v>114.88740183060099</v>
      </c>
      <c r="LQ49" s="54">
        <v>10126.539894932201</v>
      </c>
      <c r="LR49" s="54">
        <v>344.29831766900401</v>
      </c>
      <c r="LS49" s="54">
        <v>3707.6632950868402</v>
      </c>
      <c r="LT49" s="54">
        <v>1625.7791428522701</v>
      </c>
      <c r="LU49" s="54">
        <v>4682.5841962499999</v>
      </c>
      <c r="LV49" s="54">
        <v>760.27874602873601</v>
      </c>
      <c r="LW49" s="54">
        <v>149.11696400791701</v>
      </c>
      <c r="LX49" s="54">
        <v>402.28812350999999</v>
      </c>
      <c r="LY49" s="54">
        <v>310.199453551913</v>
      </c>
      <c r="LZ49" s="54">
        <v>1150.1912264540799</v>
      </c>
      <c r="MA49" s="54">
        <v>2473.5338326631199</v>
      </c>
      <c r="MB49" s="54">
        <v>108.700260437159</v>
      </c>
      <c r="MC49" s="54">
        <v>951.832992205854</v>
      </c>
      <c r="MD49" s="54">
        <v>1144.47129551747</v>
      </c>
      <c r="ME49" s="54">
        <v>357.230171379951</v>
      </c>
      <c r="MF49" s="54">
        <v>331.32400446237699</v>
      </c>
      <c r="MG49" s="55">
        <v>29749.219686648299</v>
      </c>
      <c r="MH49" s="56">
        <v>90624.521103595893</v>
      </c>
      <c r="MI49" s="54">
        <v>46294.5738669032</v>
      </c>
      <c r="MJ49" s="54">
        <v>44329.947236692802</v>
      </c>
      <c r="MK49" s="57">
        <v>11523.5040912965</v>
      </c>
      <c r="ML49" s="54">
        <v>1752.7941396101701</v>
      </c>
      <c r="MM49" s="54">
        <v>1199.2602710000001</v>
      </c>
      <c r="MN49" s="54">
        <v>14999</v>
      </c>
      <c r="MO49" s="55">
        <v>17951.054410610199</v>
      </c>
      <c r="MP49" s="54">
        <v>529.67751791365799</v>
      </c>
      <c r="MQ49" s="54">
        <v>1889.34849447343</v>
      </c>
      <c r="MR49" s="54">
        <v>163.75848791843401</v>
      </c>
      <c r="MS49" s="54">
        <v>304.63186000000002</v>
      </c>
      <c r="MT49" s="54">
        <v>165</v>
      </c>
      <c r="MU49" s="54">
        <v>152.05737704917999</v>
      </c>
      <c r="MV49" s="54">
        <v>0</v>
      </c>
      <c r="MW49" s="54">
        <v>190.423770491803</v>
      </c>
      <c r="MX49" s="54">
        <v>106.7225</v>
      </c>
      <c r="MY49" s="54">
        <v>936</v>
      </c>
      <c r="MZ49" s="54">
        <v>325.92000148633002</v>
      </c>
      <c r="NA49" s="55">
        <v>4763.5400093328299</v>
      </c>
      <c r="NB49" s="54">
        <v>169.66935251366101</v>
      </c>
      <c r="NC49" s="54">
        <v>633.90480874316904</v>
      </c>
      <c r="ND49" s="54">
        <v>118.041038251366</v>
      </c>
      <c r="NE49" s="54">
        <v>145.13800546448101</v>
      </c>
      <c r="NF49" s="54">
        <v>152.76841530054699</v>
      </c>
      <c r="NG49" s="54">
        <v>215.413879781421</v>
      </c>
      <c r="NH49" s="54">
        <v>1137.6119945355199</v>
      </c>
      <c r="NI49" s="54">
        <v>1901.0535245901599</v>
      </c>
      <c r="NJ49" s="54">
        <v>410.09948087431701</v>
      </c>
      <c r="NK49" s="54">
        <v>121.946366120219</v>
      </c>
      <c r="NL49" s="54">
        <v>61.443825136611999</v>
      </c>
      <c r="NM49" s="54">
        <v>1474.79199453552</v>
      </c>
      <c r="NN49" s="54">
        <v>180.56834153005499</v>
      </c>
      <c r="NO49" s="54">
        <v>1109.9342349726801</v>
      </c>
      <c r="NP49" s="54">
        <v>287.15174863388</v>
      </c>
      <c r="NQ49" s="54">
        <v>504.68852459016398</v>
      </c>
      <c r="NR49" s="54">
        <v>221.38202185792301</v>
      </c>
      <c r="NS49" s="54">
        <v>182.24863387978101</v>
      </c>
      <c r="NT49" s="54">
        <v>108.127513661202</v>
      </c>
      <c r="NU49" s="54">
        <v>1186.27838797814</v>
      </c>
      <c r="NV49" s="54">
        <v>416.86871584699497</v>
      </c>
      <c r="NW49" s="54">
        <v>67.992759562841499</v>
      </c>
      <c r="NX49" s="54">
        <v>398.183224043716</v>
      </c>
      <c r="NY49" s="54">
        <v>107.981398865229</v>
      </c>
      <c r="NZ49" s="54">
        <v>1347.92256625253</v>
      </c>
      <c r="OA49" s="54">
        <v>132.20035429357799</v>
      </c>
      <c r="OB49" s="55">
        <v>12793.4111118157</v>
      </c>
      <c r="OC49" s="54">
        <v>124.24149726776</v>
      </c>
      <c r="OD49" s="54">
        <v>433.93199453551898</v>
      </c>
      <c r="OE49" s="54">
        <v>330.94349180327902</v>
      </c>
      <c r="OF49" s="54">
        <v>5438.4634590163896</v>
      </c>
      <c r="OG49" s="54">
        <v>156.27319618652399</v>
      </c>
      <c r="OH49" s="54">
        <v>0</v>
      </c>
      <c r="OI49" s="54">
        <v>61.5039071038251</v>
      </c>
      <c r="OJ49" s="54">
        <v>2.3830688796808999</v>
      </c>
      <c r="OK49" s="55">
        <v>6547.7406147929796</v>
      </c>
      <c r="OL49" s="54">
        <v>262.69672131147502</v>
      </c>
      <c r="OM49" s="54">
        <v>1933.2989284447101</v>
      </c>
      <c r="ON49" s="54">
        <v>579.255935663934</v>
      </c>
      <c r="OO49" s="54">
        <v>219.633152606767</v>
      </c>
      <c r="OP49" s="54">
        <v>915.50553235519101</v>
      </c>
      <c r="OQ49" s="54">
        <v>192.94890710382501</v>
      </c>
      <c r="OR49" s="54">
        <v>292.153005464481</v>
      </c>
      <c r="OS49" s="54">
        <v>1953.2647540983601</v>
      </c>
      <c r="OT49" s="54">
        <v>638</v>
      </c>
      <c r="OU49" s="54">
        <v>267.70838067433999</v>
      </c>
      <c r="OV49" s="55">
        <v>7254.4653177230803</v>
      </c>
      <c r="OW49" s="54">
        <v>478.49278688524601</v>
      </c>
      <c r="OX49" s="54">
        <v>533.90838797814195</v>
      </c>
      <c r="OY49" s="54">
        <v>110.91131147541</v>
      </c>
      <c r="OZ49" s="54">
        <v>91.881426229508193</v>
      </c>
      <c r="PA49" s="54">
        <v>412.70785578841202</v>
      </c>
      <c r="PB49" s="54">
        <v>586.352665923411</v>
      </c>
      <c r="PC49" s="55">
        <v>2214.2544342801302</v>
      </c>
      <c r="PD49" s="54">
        <v>599.51092896174896</v>
      </c>
      <c r="PE49" s="54">
        <v>23.904612021857901</v>
      </c>
      <c r="PF49" s="54">
        <v>9199.2521393442603</v>
      </c>
      <c r="PG49" s="54">
        <v>4301.5023524590197</v>
      </c>
      <c r="PH49" s="54">
        <v>819.9</v>
      </c>
      <c r="PI49" s="54">
        <v>3400.1285519676999</v>
      </c>
      <c r="PJ49" s="54">
        <v>574.57054085621598</v>
      </c>
      <c r="PK49" s="54">
        <v>108.962680229189</v>
      </c>
      <c r="PL49" s="54">
        <v>191.68483728142101</v>
      </c>
      <c r="PM49" s="54">
        <v>170.467213114754</v>
      </c>
      <c r="PN49" s="54">
        <v>1019.9026707888499</v>
      </c>
      <c r="PO49" s="54">
        <v>2582.4098360655698</v>
      </c>
      <c r="PP49" s="54">
        <v>896.97317172234898</v>
      </c>
      <c r="PQ49" s="54">
        <v>971.68299999999999</v>
      </c>
      <c r="PR49" s="54">
        <v>125.720989358642</v>
      </c>
      <c r="PS49" s="54">
        <v>89.030670923464797</v>
      </c>
      <c r="PT49" s="55">
        <v>25075.604195094998</v>
      </c>
      <c r="PU49" s="56">
        <v>76600.070093649905</v>
      </c>
      <c r="PV49" s="54">
        <v>37583.029594885302</v>
      </c>
      <c r="PW49" s="54">
        <v>39017.040498764603</v>
      </c>
      <c r="PX49" s="57">
        <v>10513.222612076501</v>
      </c>
      <c r="PY49" s="54">
        <v>2014.8528144419299</v>
      </c>
      <c r="PZ49" s="54">
        <v>1605.5</v>
      </c>
      <c r="QA49" s="54">
        <v>17823</v>
      </c>
      <c r="QB49" s="55">
        <v>21443.3528144419</v>
      </c>
      <c r="QC49" s="54">
        <v>657</v>
      </c>
      <c r="QD49" s="54">
        <v>2004.2349999999999</v>
      </c>
      <c r="QE49" s="54">
        <v>242</v>
      </c>
      <c r="QF49" s="54">
        <v>336</v>
      </c>
      <c r="QG49" s="54">
        <v>320</v>
      </c>
      <c r="QH49" s="54">
        <v>175</v>
      </c>
      <c r="QI49" s="54">
        <v>0</v>
      </c>
      <c r="QJ49" s="54">
        <v>252</v>
      </c>
      <c r="QK49" s="54">
        <v>175</v>
      </c>
      <c r="QL49" s="54">
        <v>1303</v>
      </c>
      <c r="QM49" s="54">
        <v>490</v>
      </c>
      <c r="QN49" s="55">
        <v>5954.2349999999997</v>
      </c>
      <c r="QO49" s="54">
        <v>192.78904109589001</v>
      </c>
      <c r="QP49" s="54">
        <v>753</v>
      </c>
      <c r="QQ49" s="54">
        <v>195</v>
      </c>
      <c r="QR49" s="54">
        <v>174.71506849315099</v>
      </c>
      <c r="QS49" s="54">
        <v>180.73972602739701</v>
      </c>
      <c r="QT49" s="54">
        <v>261.06849315068501</v>
      </c>
      <c r="QU49" s="54">
        <v>1512.7714246575299</v>
      </c>
      <c r="QV49" s="54">
        <v>2096.5205753424698</v>
      </c>
      <c r="QW49" s="54">
        <v>498</v>
      </c>
      <c r="QX49" s="54">
        <v>165</v>
      </c>
      <c r="QY49" s="54">
        <v>75</v>
      </c>
      <c r="QZ49" s="54">
        <v>2098</v>
      </c>
      <c r="RA49" s="54">
        <v>240.98630136986301</v>
      </c>
      <c r="RB49" s="54">
        <v>1279.3309999999999</v>
      </c>
      <c r="RC49" s="54">
        <v>342</v>
      </c>
      <c r="RD49" s="54">
        <v>581.76101369862999</v>
      </c>
      <c r="RE49" s="54">
        <v>330</v>
      </c>
      <c r="RF49" s="54">
        <v>213.53394520547999</v>
      </c>
      <c r="RG49" s="54">
        <v>122</v>
      </c>
      <c r="RH49" s="54">
        <v>1546.3287671232899</v>
      </c>
      <c r="RI49" s="54">
        <v>454</v>
      </c>
      <c r="RJ49" s="54">
        <v>106</v>
      </c>
      <c r="RK49" s="54">
        <v>596</v>
      </c>
      <c r="RL49" s="54">
        <v>314</v>
      </c>
      <c r="RM49" s="54">
        <v>1526.2465753424699</v>
      </c>
      <c r="RN49" s="54">
        <v>460</v>
      </c>
      <c r="RO49" s="55">
        <v>16314.791931506899</v>
      </c>
      <c r="RP49" s="54">
        <v>325</v>
      </c>
      <c r="RQ49" s="54">
        <v>460</v>
      </c>
      <c r="RR49" s="54">
        <v>330</v>
      </c>
      <c r="RS49" s="54">
        <v>5767</v>
      </c>
      <c r="RT49" s="54">
        <v>251.027397260274</v>
      </c>
      <c r="RU49" s="54">
        <v>0</v>
      </c>
      <c r="RV49" s="54">
        <v>232</v>
      </c>
      <c r="RW49" s="54">
        <v>16.240986301369901</v>
      </c>
      <c r="RX49" s="55">
        <v>7381.2683835616399</v>
      </c>
      <c r="RY49" s="54">
        <v>260</v>
      </c>
      <c r="RZ49" s="54">
        <v>2042</v>
      </c>
      <c r="SA49" s="54">
        <v>971</v>
      </c>
      <c r="SB49" s="54">
        <v>292</v>
      </c>
      <c r="SC49" s="54">
        <v>936</v>
      </c>
      <c r="SD49" s="54">
        <v>222</v>
      </c>
      <c r="SE49" s="54">
        <v>283</v>
      </c>
      <c r="SF49" s="54">
        <v>2107</v>
      </c>
      <c r="SG49" s="54">
        <v>712</v>
      </c>
      <c r="SH49" s="54">
        <v>496</v>
      </c>
      <c r="SI49" s="55">
        <v>8321</v>
      </c>
      <c r="SJ49" s="54">
        <v>652.35</v>
      </c>
      <c r="SK49" s="54">
        <v>810</v>
      </c>
      <c r="SL49" s="54">
        <v>200.82191780821901</v>
      </c>
      <c r="SM49" s="54">
        <v>446</v>
      </c>
      <c r="SN49" s="54">
        <v>520</v>
      </c>
      <c r="SO49" s="54">
        <v>1014</v>
      </c>
      <c r="SP49" s="55">
        <v>3643.1719178082199</v>
      </c>
      <c r="SQ49" s="54">
        <v>663.4</v>
      </c>
      <c r="SR49" s="54">
        <v>40</v>
      </c>
      <c r="SS49" s="54">
        <v>13680.511178082201</v>
      </c>
      <c r="ST49" s="54">
        <v>4278.8283780273996</v>
      </c>
      <c r="SU49" s="54">
        <v>1099.2449999999999</v>
      </c>
      <c r="SV49" s="54">
        <v>4253.5708500000001</v>
      </c>
      <c r="SW49" s="54">
        <v>606</v>
      </c>
      <c r="SX49" s="54">
        <v>135.60499999999999</v>
      </c>
      <c r="SY49" s="54">
        <v>275.13578734246602</v>
      </c>
      <c r="SZ49" s="54">
        <v>261.25</v>
      </c>
      <c r="TA49" s="54">
        <v>1422</v>
      </c>
      <c r="TB49" s="54">
        <v>2877.55</v>
      </c>
      <c r="TC49" s="54">
        <v>1197</v>
      </c>
      <c r="TD49" s="54">
        <v>1229.5</v>
      </c>
      <c r="TE49" s="54">
        <v>159</v>
      </c>
      <c r="TF49" s="54">
        <v>184.46600000000001</v>
      </c>
      <c r="TG49" s="55">
        <v>32363.0621934521</v>
      </c>
      <c r="TH49" s="56">
        <v>95420.882240770705</v>
      </c>
      <c r="TI49" s="54">
        <v>45375.736650743303</v>
      </c>
      <c r="TJ49" s="54">
        <v>50045.145590027401</v>
      </c>
      <c r="TK49" s="57">
        <v>13142.545356164401</v>
      </c>
    </row>
    <row r="50" spans="1:531" x14ac:dyDescent="0.65">
      <c r="A50" s="11">
        <v>2013</v>
      </c>
      <c r="B50" s="5">
        <v>105.466175342466</v>
      </c>
      <c r="C50" s="5">
        <v>108.65851778656101</v>
      </c>
      <c r="D50" s="5">
        <v>111.945296442688</v>
      </c>
      <c r="E50" s="5">
        <v>97.992270916334604</v>
      </c>
      <c r="F50" s="14">
        <v>136.503466702699</v>
      </c>
      <c r="G50" s="18">
        <v>2413.1773957001101</v>
      </c>
      <c r="H50" s="18">
        <v>2168.1935178810199</v>
      </c>
      <c r="I50" s="18">
        <v>17991.9983589041</v>
      </c>
      <c r="J50" s="19">
        <v>22573.369272485201</v>
      </c>
      <c r="K50" s="18">
        <v>685.30393325788702</v>
      </c>
      <c r="L50" s="18">
        <v>2650.99641745894</v>
      </c>
      <c r="M50" s="18">
        <v>348.44408384207401</v>
      </c>
      <c r="N50" s="18">
        <v>335.32268089723499</v>
      </c>
      <c r="O50" s="18">
        <v>247.32879670581599</v>
      </c>
      <c r="P50" s="18">
        <v>215.36803667883299</v>
      </c>
      <c r="Q50" s="18">
        <v>45.204545205479398</v>
      </c>
      <c r="R50" s="18">
        <v>834.85987747336401</v>
      </c>
      <c r="S50" s="18">
        <v>370.42575844210802</v>
      </c>
      <c r="T50" s="18">
        <v>580.85553113343303</v>
      </c>
      <c r="U50" s="18">
        <v>196.60963673895799</v>
      </c>
      <c r="V50" s="19">
        <v>6510.71929783413</v>
      </c>
      <c r="W50" s="18">
        <v>252.00553643881099</v>
      </c>
      <c r="X50" s="18">
        <v>603.400076321249</v>
      </c>
      <c r="Y50" s="18">
        <v>79.004736933459995</v>
      </c>
      <c r="Z50" s="18">
        <v>63.0491863013699</v>
      </c>
      <c r="AA50" s="18">
        <v>45.678164383561601</v>
      </c>
      <c r="AB50" s="18">
        <v>180.914124730776</v>
      </c>
      <c r="AC50" s="18">
        <v>144.31486309714501</v>
      </c>
      <c r="AD50" s="18">
        <v>31.188867945205502</v>
      </c>
      <c r="AE50" s="18">
        <v>207.54308571928701</v>
      </c>
      <c r="AF50" s="18">
        <v>1595.9886026888501</v>
      </c>
      <c r="AG50" s="18">
        <v>2336.1577534246599</v>
      </c>
      <c r="AH50" s="18">
        <v>282.010476923694</v>
      </c>
      <c r="AI50" s="18">
        <v>127.778758713814</v>
      </c>
      <c r="AJ50" s="18">
        <v>14.850509865038401</v>
      </c>
      <c r="AK50" s="18">
        <v>138.839069806266</v>
      </c>
      <c r="AL50" s="18">
        <v>1260.60332699326</v>
      </c>
      <c r="AM50" s="18">
        <v>33.386513655153003</v>
      </c>
      <c r="AN50" s="18">
        <v>51.932353424657499</v>
      </c>
      <c r="AO50" s="18">
        <v>57.110822361076899</v>
      </c>
      <c r="AP50" s="18">
        <v>944.49887671232898</v>
      </c>
      <c r="AQ50" s="18">
        <v>18.742676739879698</v>
      </c>
      <c r="AR50" s="18">
        <v>225.55441806000999</v>
      </c>
      <c r="AS50" s="18">
        <v>519.61691066696596</v>
      </c>
      <c r="AT50" s="18">
        <v>235.32316028673699</v>
      </c>
      <c r="AU50" s="18">
        <v>169.83723287671199</v>
      </c>
      <c r="AV50" s="18">
        <v>72.654547945205493</v>
      </c>
      <c r="AW50" s="18">
        <v>50.020998409349602</v>
      </c>
      <c r="AX50" s="18">
        <v>1168.70894870855</v>
      </c>
      <c r="AY50" s="18">
        <v>290.994959010934</v>
      </c>
      <c r="AZ50" s="18">
        <v>248.86509217863599</v>
      </c>
      <c r="BA50" s="18">
        <v>748.028438356165</v>
      </c>
      <c r="BB50" s="18">
        <v>273.982138630137</v>
      </c>
      <c r="BC50" s="18">
        <v>1473.0724870255401</v>
      </c>
      <c r="BD50" s="18">
        <v>298.20169187833301</v>
      </c>
      <c r="BE50" s="19">
        <v>14243.8594072128</v>
      </c>
      <c r="BF50" s="18">
        <v>99.059364383561601</v>
      </c>
      <c r="BG50" s="18">
        <v>160.442602739726</v>
      </c>
      <c r="BH50" s="18">
        <v>297.17349961437299</v>
      </c>
      <c r="BI50" s="18">
        <v>3218.1770420749999</v>
      </c>
      <c r="BJ50" s="18">
        <v>137.37013698630099</v>
      </c>
      <c r="BK50" s="18">
        <v>0</v>
      </c>
      <c r="BL50" s="18">
        <v>82.733808219178101</v>
      </c>
      <c r="BM50" s="18">
        <v>78.169389431335205</v>
      </c>
      <c r="BN50" s="19">
        <v>4073.1258434494798</v>
      </c>
      <c r="BO50" s="18">
        <v>1878.8539025492501</v>
      </c>
      <c r="BP50" s="18">
        <v>687.54626016980296</v>
      </c>
      <c r="BQ50" s="18">
        <v>212.279395083846</v>
      </c>
      <c r="BR50" s="18">
        <v>467.66812227247101</v>
      </c>
      <c r="BS50" s="18">
        <v>176.01420547945199</v>
      </c>
      <c r="BT50" s="18">
        <v>302.89384657534202</v>
      </c>
      <c r="BU50" s="18">
        <v>3468.2604234597902</v>
      </c>
      <c r="BV50" s="18">
        <v>847.04921115068498</v>
      </c>
      <c r="BW50" s="18">
        <v>653.62995520547895</v>
      </c>
      <c r="BX50" s="19">
        <v>8694.1953219461102</v>
      </c>
      <c r="BY50" s="18">
        <v>387.40578082191797</v>
      </c>
      <c r="BZ50" s="18">
        <v>759.43041095890396</v>
      </c>
      <c r="CA50" s="18">
        <v>281.97523090410999</v>
      </c>
      <c r="CB50" s="18">
        <v>552.13803880913895</v>
      </c>
      <c r="CC50" s="18">
        <v>495.47583524623798</v>
      </c>
      <c r="CD50" s="18">
        <v>261.78473148054599</v>
      </c>
      <c r="CE50" s="18">
        <v>589.80571435125898</v>
      </c>
      <c r="CF50" s="18">
        <v>347.03444613212901</v>
      </c>
      <c r="CG50" s="18">
        <v>54.130323796164397</v>
      </c>
      <c r="CH50" s="19">
        <v>3729.1805125004098</v>
      </c>
      <c r="CI50" s="18">
        <v>1031.09300861776</v>
      </c>
      <c r="CJ50" s="18">
        <v>117.65120778082201</v>
      </c>
      <c r="CK50" s="18">
        <v>10563.377656327601</v>
      </c>
      <c r="CL50" s="18">
        <v>351.57827141543203</v>
      </c>
      <c r="CM50" s="18">
        <v>3716.7028899061602</v>
      </c>
      <c r="CN50" s="18">
        <v>1572.1671007269699</v>
      </c>
      <c r="CO50" s="18">
        <v>4499.3697388133996</v>
      </c>
      <c r="CP50" s="18">
        <v>802.64533471437301</v>
      </c>
      <c r="CQ50" s="18">
        <v>151.11139861025299</v>
      </c>
      <c r="CR50" s="18">
        <v>441.90359308827402</v>
      </c>
      <c r="CS50" s="18">
        <v>318.2</v>
      </c>
      <c r="CT50" s="18">
        <v>1146.8359326027401</v>
      </c>
      <c r="CU50" s="18">
        <v>2476.4227260274001</v>
      </c>
      <c r="CV50" s="18">
        <v>94.334324037808202</v>
      </c>
      <c r="CW50" s="18">
        <v>987.74877672569301</v>
      </c>
      <c r="CX50" s="18">
        <v>1136.40237129603</v>
      </c>
      <c r="CY50" s="18">
        <v>369.94406312265801</v>
      </c>
      <c r="CZ50" s="18">
        <v>348.09888466507903</v>
      </c>
      <c r="DA50" s="19">
        <v>30125.587278478401</v>
      </c>
      <c r="DB50" s="21">
        <v>4000.4109645870699</v>
      </c>
      <c r="DC50" s="21">
        <v>2882.02490154521</v>
      </c>
      <c r="DD50" s="21">
        <v>10103.119000000001</v>
      </c>
      <c r="DE50" s="22">
        <v>16985.554866132301</v>
      </c>
      <c r="DF50" s="21">
        <v>644.37252775045999</v>
      </c>
      <c r="DG50" s="21">
        <v>2109.9381406001498</v>
      </c>
      <c r="DH50" s="21">
        <v>1009.87169580658</v>
      </c>
      <c r="DI50" s="21">
        <v>527.35356052054794</v>
      </c>
      <c r="DJ50" s="21">
        <v>171.322816438356</v>
      </c>
      <c r="DK50" s="21">
        <v>115.602731506849</v>
      </c>
      <c r="DL50" s="21">
        <v>2680.3561643835601</v>
      </c>
      <c r="DM50" s="21">
        <v>152.02523907605601</v>
      </c>
      <c r="DN50" s="22">
        <v>7410.84287608256</v>
      </c>
      <c r="DO50" s="21">
        <v>178.17798887671199</v>
      </c>
      <c r="DP50" s="21">
        <v>114.125888754263</v>
      </c>
      <c r="DQ50" s="21">
        <v>1837.67482541597</v>
      </c>
      <c r="DR50" s="21">
        <v>85.982821917808195</v>
      </c>
      <c r="DS50" s="21">
        <v>865.34367780821901</v>
      </c>
      <c r="DT50" s="21">
        <v>344.99053190950002</v>
      </c>
      <c r="DU50" s="22">
        <v>3426.2957346824801</v>
      </c>
      <c r="DV50" s="21">
        <v>888.38132876712302</v>
      </c>
      <c r="DW50" s="21">
        <v>1720.1338739726</v>
      </c>
      <c r="DX50" s="21">
        <v>10806.8398897714</v>
      </c>
      <c r="DY50" s="21">
        <v>255.643835616438</v>
      </c>
      <c r="DZ50" s="21">
        <v>0</v>
      </c>
      <c r="EA50" s="21">
        <v>68.773126849315105</v>
      </c>
      <c r="EB50" s="21">
        <v>35.088000000000001</v>
      </c>
      <c r="EC50" s="22">
        <v>13774.8600549769</v>
      </c>
      <c r="ED50" s="21">
        <v>3609.2298630137002</v>
      </c>
      <c r="EE50" s="21">
        <v>3099.47123287671</v>
      </c>
      <c r="EF50" s="21">
        <v>3133.56342465753</v>
      </c>
      <c r="EG50" s="21">
        <v>941.94931506849298</v>
      </c>
      <c r="EH50" s="21">
        <v>1933.8220495732601</v>
      </c>
      <c r="EI50" s="21">
        <v>11392.9266346927</v>
      </c>
      <c r="EJ50" s="21">
        <v>59.164400000000001</v>
      </c>
      <c r="EK50" s="21">
        <v>3539.9973656164402</v>
      </c>
      <c r="EL50" s="21">
        <v>197.23013287671199</v>
      </c>
      <c r="EM50" s="21">
        <v>208.472589041096</v>
      </c>
      <c r="EN50" s="22">
        <v>28115.827007416599</v>
      </c>
      <c r="EO50" s="21">
        <v>1485.23304109589</v>
      </c>
      <c r="EP50" s="21">
        <v>1737.8516739726001</v>
      </c>
      <c r="EQ50" s="21">
        <v>90.635397211797695</v>
      </c>
      <c r="ER50" s="21">
        <v>242.54910000000001</v>
      </c>
      <c r="ES50" s="21">
        <v>709.81493295753603</v>
      </c>
      <c r="ET50" s="21">
        <v>282.13652328767103</v>
      </c>
      <c r="EU50" s="21">
        <v>213.405</v>
      </c>
      <c r="EV50" s="21">
        <v>1047.83565753425</v>
      </c>
      <c r="EW50" s="21">
        <v>2275.5257589041098</v>
      </c>
      <c r="EX50" s="21">
        <v>99.728800000000007</v>
      </c>
      <c r="EY50" s="21">
        <v>117.85339999999999</v>
      </c>
      <c r="EZ50" s="21">
        <v>67.926737452054795</v>
      </c>
      <c r="FA50" s="21">
        <v>241.82578630136999</v>
      </c>
      <c r="FB50" s="22">
        <v>8612.3218087172809</v>
      </c>
      <c r="FC50" s="21">
        <v>400.56023183022</v>
      </c>
      <c r="FD50" s="21">
        <v>135.15639732887399</v>
      </c>
      <c r="FE50" s="21">
        <v>4216.4426275342503</v>
      </c>
      <c r="FF50" s="21">
        <v>920.98911342465794</v>
      </c>
      <c r="FG50" s="21">
        <v>870.98859726027399</v>
      </c>
      <c r="FH50" s="21">
        <v>627.01616852728603</v>
      </c>
      <c r="FI50" s="21">
        <v>465.578215890411</v>
      </c>
      <c r="FJ50" s="21">
        <v>346.46868493150703</v>
      </c>
      <c r="FK50" s="21">
        <v>270.34033982864298</v>
      </c>
      <c r="FL50" s="22">
        <v>8253.5403765561205</v>
      </c>
      <c r="FM50" s="23">
        <v>86579.242724564203</v>
      </c>
      <c r="FN50" s="21">
        <v>21669.131239079001</v>
      </c>
      <c r="FO50" s="21">
        <v>64910.1114854853</v>
      </c>
      <c r="FP50" s="21">
        <v>34740.081440035101</v>
      </c>
      <c r="FQ50" s="21">
        <v>51839.161284529102</v>
      </c>
      <c r="FR50" s="24">
        <v>560.13446080075005</v>
      </c>
      <c r="FS50" s="41">
        <v>173.03753671758599</v>
      </c>
      <c r="FT50" s="41">
        <v>10.07319</v>
      </c>
      <c r="FU50" s="41">
        <v>48.463000000000001</v>
      </c>
      <c r="FV50" s="42">
        <v>231.573726717586</v>
      </c>
      <c r="FW50" s="41">
        <v>2.3295841414789402</v>
      </c>
      <c r="FX50" s="41">
        <v>15.544435217</v>
      </c>
      <c r="FY50" s="41">
        <v>2.3769999999999998</v>
      </c>
      <c r="FZ50" s="41">
        <v>2.0569319857651198</v>
      </c>
      <c r="GA50" s="41">
        <v>1.6169519999999999</v>
      </c>
      <c r="GB50" s="41">
        <v>0.83</v>
      </c>
      <c r="GC50" s="41">
        <v>298.35320000000002</v>
      </c>
      <c r="GD50" s="41">
        <v>0.53061720000000001</v>
      </c>
      <c r="GE50" s="42">
        <v>323.63872054424399</v>
      </c>
      <c r="GF50" s="41">
        <v>0.67300974959195003</v>
      </c>
      <c r="GG50" s="41">
        <v>0.60343852499999995</v>
      </c>
      <c r="GH50" s="41">
        <v>7.04748970802068</v>
      </c>
      <c r="GI50" s="41">
        <v>0.6</v>
      </c>
      <c r="GJ50" s="41">
        <v>3.03</v>
      </c>
      <c r="GK50" s="41">
        <v>1.7473852205304199</v>
      </c>
      <c r="GL50" s="42">
        <v>13.701323203143</v>
      </c>
      <c r="GM50" s="41">
        <v>7</v>
      </c>
      <c r="GN50" s="41">
        <v>30</v>
      </c>
      <c r="GO50" s="41">
        <v>105.0164164</v>
      </c>
      <c r="GP50" s="41">
        <v>0.6</v>
      </c>
      <c r="GQ50" s="41" t="s">
        <v>173</v>
      </c>
      <c r="GR50" s="43">
        <v>0.59399999999999997</v>
      </c>
      <c r="GS50" s="41">
        <v>0.25</v>
      </c>
      <c r="GT50" s="42">
        <v>143.46041640000001</v>
      </c>
      <c r="GU50" s="41">
        <v>157.80000000000001</v>
      </c>
      <c r="GV50" s="41">
        <v>144.21100000000001</v>
      </c>
      <c r="GW50" s="41">
        <v>101.5</v>
      </c>
      <c r="GX50" s="41">
        <v>4.9743000000000004</v>
      </c>
      <c r="GY50" s="41">
        <v>25.062999999999999</v>
      </c>
      <c r="GZ50" s="41">
        <v>265.78899999999999</v>
      </c>
      <c r="HA50" s="41">
        <v>2.5</v>
      </c>
      <c r="HB50" s="41">
        <v>97.8</v>
      </c>
      <c r="HC50" s="41">
        <v>3</v>
      </c>
      <c r="HD50" s="43">
        <v>0.260685</v>
      </c>
      <c r="HE50" s="42">
        <v>802.89798499999995</v>
      </c>
      <c r="HF50" s="41">
        <v>12.2</v>
      </c>
      <c r="HG50" s="41">
        <v>9.0109999999999992</v>
      </c>
      <c r="HH50" s="41">
        <v>1.5</v>
      </c>
      <c r="HI50" s="41">
        <v>2.673</v>
      </c>
      <c r="HJ50" s="41">
        <v>3.9</v>
      </c>
      <c r="HK50" s="41">
        <v>1.7050000000000001</v>
      </c>
      <c r="HL50" s="41">
        <v>2</v>
      </c>
      <c r="HM50" s="41">
        <v>48.363</v>
      </c>
      <c r="HN50" s="41">
        <v>37.070999999999998</v>
      </c>
      <c r="HO50" s="41">
        <v>3.5</v>
      </c>
      <c r="HP50" s="41">
        <v>1.5</v>
      </c>
      <c r="HQ50" s="41">
        <v>0.42499999999999999</v>
      </c>
      <c r="HR50" s="41">
        <v>3.6734119999999999</v>
      </c>
      <c r="HS50" s="42">
        <v>127.521412</v>
      </c>
      <c r="HT50" s="41">
        <v>3.95749860154447</v>
      </c>
      <c r="HU50" s="41">
        <v>1.1000000000000001</v>
      </c>
      <c r="HV50" s="41">
        <v>24.682514973</v>
      </c>
      <c r="HW50" s="41">
        <v>5.7110306099999999</v>
      </c>
      <c r="HX50" s="41">
        <v>3.6924999999999999</v>
      </c>
      <c r="HY50" s="41">
        <v>3.8</v>
      </c>
      <c r="HZ50" s="41">
        <v>0.46179999999999999</v>
      </c>
      <c r="IA50" s="41">
        <v>4.4000000000000004</v>
      </c>
      <c r="IB50" s="41">
        <v>1.2959268050473001</v>
      </c>
      <c r="IC50" s="42">
        <v>49.101270989591796</v>
      </c>
      <c r="ID50" s="44">
        <v>1691.89485485456</v>
      </c>
      <c r="IE50" s="41">
        <v>250.54640669717199</v>
      </c>
      <c r="IF50" s="41">
        <v>1441.3484481573901</v>
      </c>
      <c r="IG50" s="41">
        <v>1178.4762000000001</v>
      </c>
      <c r="IH50" s="41">
        <v>513.41865485456503</v>
      </c>
      <c r="II50" s="45">
        <v>2.8153018008786401</v>
      </c>
      <c r="IJ50" s="41">
        <v>167.088822410375</v>
      </c>
      <c r="IK50" s="43">
        <v>25.218367196392201</v>
      </c>
      <c r="IL50" s="45">
        <v>258.29899999999998</v>
      </c>
      <c r="IM50" s="54">
        <v>2470.61284558847</v>
      </c>
      <c r="IN50" s="54">
        <v>2171.6575306443801</v>
      </c>
      <c r="IO50" s="54">
        <v>18966.515808219199</v>
      </c>
      <c r="IP50" s="55">
        <v>23608.786184452001</v>
      </c>
      <c r="IQ50" s="54">
        <v>710.62691303943302</v>
      </c>
      <c r="IR50" s="54">
        <v>3127.04168589245</v>
      </c>
      <c r="IS50" s="54">
        <v>348.44408384207401</v>
      </c>
      <c r="IT50" s="54">
        <v>352.05178895030798</v>
      </c>
      <c r="IU50" s="54">
        <v>247.41898630137001</v>
      </c>
      <c r="IV50" s="54">
        <v>224.321970000763</v>
      </c>
      <c r="IW50" s="54">
        <v>45.204545205479398</v>
      </c>
      <c r="IX50" s="54">
        <v>834.85987747336401</v>
      </c>
      <c r="IY50" s="54">
        <v>370.83875844210797</v>
      </c>
      <c r="IZ50" s="54">
        <v>590.31678988906299</v>
      </c>
      <c r="JA50" s="54">
        <v>200.93453577128199</v>
      </c>
      <c r="JB50" s="55">
        <v>7052.0599348076903</v>
      </c>
      <c r="JC50" s="54">
        <v>262.49366383607099</v>
      </c>
      <c r="JD50" s="54">
        <v>611.53753909503598</v>
      </c>
      <c r="JE50" s="54">
        <v>81.494965517644999</v>
      </c>
      <c r="JF50" s="54">
        <v>63.752630136986298</v>
      </c>
      <c r="JG50" s="54">
        <v>46.007452054794499</v>
      </c>
      <c r="JH50" s="54">
        <v>187.61568180868099</v>
      </c>
      <c r="JI50" s="54">
        <v>149.56616243894501</v>
      </c>
      <c r="JJ50" s="54">
        <v>31.297361095890398</v>
      </c>
      <c r="JK50" s="54">
        <v>212.81138708915</v>
      </c>
      <c r="JL50" s="54">
        <v>1657.3204771682799</v>
      </c>
      <c r="JM50" s="54">
        <v>2404.3332876712302</v>
      </c>
      <c r="JN50" s="54">
        <v>285.05619717670498</v>
      </c>
      <c r="JO50" s="54">
        <v>131.12762281632101</v>
      </c>
      <c r="JP50" s="54">
        <v>14.898237207504099</v>
      </c>
      <c r="JQ50" s="54">
        <v>141.39215851859501</v>
      </c>
      <c r="JR50" s="54">
        <v>1288.95033522882</v>
      </c>
      <c r="JS50" s="54">
        <v>33.932785268705203</v>
      </c>
      <c r="JT50" s="54">
        <v>53.2969671232877</v>
      </c>
      <c r="JU50" s="54">
        <v>58.288129341628</v>
      </c>
      <c r="JV50" s="54">
        <v>952.96978082191799</v>
      </c>
      <c r="JW50" s="54">
        <v>18.762447055252501</v>
      </c>
      <c r="JX50" s="54">
        <v>228.543946555188</v>
      </c>
      <c r="JY50" s="54">
        <v>537.38239011902101</v>
      </c>
      <c r="JZ50" s="54">
        <v>241.38542929206</v>
      </c>
      <c r="KA50" s="54">
        <v>173.855698630137</v>
      </c>
      <c r="KB50" s="54">
        <v>75.157287671232893</v>
      </c>
      <c r="KC50" s="54">
        <v>51.383470903444803</v>
      </c>
      <c r="KD50" s="54">
        <v>1190.76520071348</v>
      </c>
      <c r="KE50" s="54">
        <v>307.13407917654803</v>
      </c>
      <c r="KF50" s="54">
        <v>249.09757964700501</v>
      </c>
      <c r="KG50" s="54">
        <v>756.49942465753395</v>
      </c>
      <c r="KH50" s="54">
        <v>275.41424821917798</v>
      </c>
      <c r="KI50" s="54">
        <v>1500.38788264198</v>
      </c>
      <c r="KJ50" s="54">
        <v>298.27917133038801</v>
      </c>
      <c r="KK50" s="55">
        <v>14572.1910780287</v>
      </c>
      <c r="KL50" s="54">
        <v>99.059364383561601</v>
      </c>
      <c r="KM50" s="54">
        <v>160.946219178082</v>
      </c>
      <c r="KN50" s="54">
        <v>297.17349961437299</v>
      </c>
      <c r="KO50" s="54">
        <v>3218.1770420749999</v>
      </c>
      <c r="KP50" s="54">
        <v>137.37013698630099</v>
      </c>
      <c r="KQ50" s="54">
        <v>0</v>
      </c>
      <c r="KR50" s="54">
        <v>82.733808219178101</v>
      </c>
      <c r="KS50" s="54">
        <v>78.169389431335205</v>
      </c>
      <c r="KT50" s="55">
        <v>4073.6294598878299</v>
      </c>
      <c r="KU50" s="54">
        <v>1878.8539025492501</v>
      </c>
      <c r="KV50" s="54">
        <v>687.54626016980296</v>
      </c>
      <c r="KW50" s="54">
        <v>212.55552639167999</v>
      </c>
      <c r="KX50" s="54">
        <v>467.66812227247101</v>
      </c>
      <c r="KY50" s="54">
        <v>176.01420547945199</v>
      </c>
      <c r="KZ50" s="54">
        <v>302.89384657534202</v>
      </c>
      <c r="LA50" s="54">
        <v>3468.2604234597902</v>
      </c>
      <c r="LB50" s="54">
        <v>847.04921115068498</v>
      </c>
      <c r="LC50" s="54">
        <v>653.62995520547997</v>
      </c>
      <c r="LD50" s="55">
        <v>8694.4714532539492</v>
      </c>
      <c r="LE50" s="54">
        <v>387.40578082191797</v>
      </c>
      <c r="LF50" s="54">
        <v>759.43041095890396</v>
      </c>
      <c r="LG50" s="54">
        <v>281.97523090410999</v>
      </c>
      <c r="LH50" s="54">
        <v>553.723415763753</v>
      </c>
      <c r="LI50" s="54">
        <v>495.60602702706001</v>
      </c>
      <c r="LJ50" s="54">
        <v>261.78473148054599</v>
      </c>
      <c r="LK50" s="54">
        <v>589.80571435125898</v>
      </c>
      <c r="LL50" s="54">
        <v>347.03444613212901</v>
      </c>
      <c r="LM50" s="54">
        <v>54.130323796164397</v>
      </c>
      <c r="LN50" s="55">
        <v>3730.89608123584</v>
      </c>
      <c r="LO50" s="54">
        <v>1038.39968984083</v>
      </c>
      <c r="LP50" s="54">
        <v>117.65120778082201</v>
      </c>
      <c r="LQ50" s="54">
        <v>10647.919629419001</v>
      </c>
      <c r="LR50" s="54">
        <v>351.86881936063799</v>
      </c>
      <c r="LS50" s="54">
        <v>3750.6161708483401</v>
      </c>
      <c r="LT50" s="54">
        <v>1592.2179317398</v>
      </c>
      <c r="LU50" s="54">
        <v>4507.0622635149202</v>
      </c>
      <c r="LV50" s="54">
        <v>806.76322100833795</v>
      </c>
      <c r="LW50" s="54">
        <v>151.18481987564701</v>
      </c>
      <c r="LX50" s="54">
        <v>441.90359308827402</v>
      </c>
      <c r="LY50" s="54">
        <v>327.74246575342499</v>
      </c>
      <c r="LZ50" s="54">
        <v>1146.8359326027401</v>
      </c>
      <c r="MA50" s="54">
        <v>2488.4405347284701</v>
      </c>
      <c r="MB50" s="54">
        <v>94.334324037808202</v>
      </c>
      <c r="MC50" s="54">
        <v>989.41001052111403</v>
      </c>
      <c r="MD50" s="54">
        <v>1170.2495528879299</v>
      </c>
      <c r="ME50" s="54">
        <v>369.94406312265801</v>
      </c>
      <c r="MF50" s="54">
        <v>348.09888466507999</v>
      </c>
      <c r="MG50" s="55">
        <v>30340.643114795799</v>
      </c>
      <c r="MH50" s="56">
        <v>92072.677306461803</v>
      </c>
      <c r="MI50" s="54">
        <v>46367.9840101757</v>
      </c>
      <c r="MJ50" s="54">
        <v>45704.693296286103</v>
      </c>
      <c r="MK50" s="57">
        <v>11269.0346350235</v>
      </c>
      <c r="ML50" s="54">
        <v>1718.6141189953701</v>
      </c>
      <c r="MM50" s="54">
        <v>1223.4903646712301</v>
      </c>
      <c r="MN50" s="54">
        <v>15312</v>
      </c>
      <c r="MO50" s="55">
        <v>18254.104483666601</v>
      </c>
      <c r="MP50" s="54">
        <v>527.11123870787401</v>
      </c>
      <c r="MQ50" s="54">
        <v>2035.42768146769</v>
      </c>
      <c r="MR50" s="54">
        <v>174.37423264936501</v>
      </c>
      <c r="MS50" s="54">
        <v>283.72581000000002</v>
      </c>
      <c r="MT50" s="54">
        <v>170</v>
      </c>
      <c r="MU50" s="54">
        <v>140.68493150684901</v>
      </c>
      <c r="MV50" s="54">
        <v>0</v>
      </c>
      <c r="MW50" s="54">
        <v>186.04136986301401</v>
      </c>
      <c r="MX50" s="54">
        <v>131.99324109589</v>
      </c>
      <c r="MY50" s="54">
        <v>952</v>
      </c>
      <c r="MZ50" s="54">
        <v>286.05608595899002</v>
      </c>
      <c r="NA50" s="55">
        <v>4887.4145912496697</v>
      </c>
      <c r="NB50" s="54">
        <v>174.01247293150701</v>
      </c>
      <c r="NC50" s="54">
        <v>554.95128767123299</v>
      </c>
      <c r="ND50" s="54">
        <v>112.90208219178101</v>
      </c>
      <c r="NE50" s="54">
        <v>133.82772602739701</v>
      </c>
      <c r="NF50" s="54">
        <v>144.049561643836</v>
      </c>
      <c r="NG50" s="54">
        <v>226.848438356164</v>
      </c>
      <c r="NH50" s="54">
        <v>1117.45347945206</v>
      </c>
      <c r="NI50" s="54">
        <v>1856.9400273972601</v>
      </c>
      <c r="NJ50" s="54">
        <v>399.454876712329</v>
      </c>
      <c r="NK50" s="54">
        <v>119.629616438356</v>
      </c>
      <c r="NL50" s="54">
        <v>57.013342465753396</v>
      </c>
      <c r="NM50" s="54">
        <v>1258.85219178082</v>
      </c>
      <c r="NN50" s="54">
        <v>191.76886575342499</v>
      </c>
      <c r="NO50" s="54">
        <v>1065.0389589041099</v>
      </c>
      <c r="NP50" s="54">
        <v>291.54568768109601</v>
      </c>
      <c r="NQ50" s="54">
        <v>487.99726027397298</v>
      </c>
      <c r="NR50" s="54">
        <v>239.21906849315101</v>
      </c>
      <c r="NS50" s="54">
        <v>189.35498630136999</v>
      </c>
      <c r="NT50" s="54">
        <v>116.29597260273999</v>
      </c>
      <c r="NU50" s="54">
        <v>1167.61879452055</v>
      </c>
      <c r="NV50" s="54">
        <v>331.91846575342498</v>
      </c>
      <c r="NW50" s="54">
        <v>97.338383561643795</v>
      </c>
      <c r="NX50" s="54">
        <v>420.80224657534302</v>
      </c>
      <c r="NY50" s="54">
        <v>84.994285021347395</v>
      </c>
      <c r="NZ50" s="54">
        <v>1197.1521406849399</v>
      </c>
      <c r="OA50" s="54">
        <v>136.4384104035</v>
      </c>
      <c r="OB50" s="55">
        <v>12173.4186295991</v>
      </c>
      <c r="OC50" s="54">
        <v>131.966106849315</v>
      </c>
      <c r="OD50" s="54">
        <v>424.85884931506803</v>
      </c>
      <c r="OE50" s="54">
        <v>341.20647945205502</v>
      </c>
      <c r="OF50" s="54">
        <v>5635.5710931506801</v>
      </c>
      <c r="OG50" s="54">
        <v>145.62</v>
      </c>
      <c r="OH50" s="54">
        <v>0</v>
      </c>
      <c r="OI50" s="54">
        <v>60.715186645204803</v>
      </c>
      <c r="OJ50" s="54">
        <v>2.1917101643835601</v>
      </c>
      <c r="OK50" s="55">
        <v>6742.1294255767098</v>
      </c>
      <c r="OL50" s="54">
        <v>263.82739726027398</v>
      </c>
      <c r="OM50" s="54">
        <v>2000.11313113542</v>
      </c>
      <c r="ON50" s="54">
        <v>597.71684323013699</v>
      </c>
      <c r="OO50" s="54">
        <v>221.018898533726</v>
      </c>
      <c r="OP50" s="54">
        <v>873.07674984109599</v>
      </c>
      <c r="OQ50" s="54">
        <v>187.20986301369899</v>
      </c>
      <c r="OR50" s="54">
        <v>269.71232876712298</v>
      </c>
      <c r="OS50" s="54">
        <v>1875.6967945205499</v>
      </c>
      <c r="OT50" s="54">
        <v>650</v>
      </c>
      <c r="OU50" s="54">
        <v>238.18723449889299</v>
      </c>
      <c r="OV50" s="55">
        <v>7176.5592408009197</v>
      </c>
      <c r="OW50" s="54">
        <v>492.13419178082199</v>
      </c>
      <c r="OX50" s="54">
        <v>514.06394520547894</v>
      </c>
      <c r="OY50" s="54">
        <v>111.416</v>
      </c>
      <c r="OZ50" s="54">
        <v>96.529112328767098</v>
      </c>
      <c r="PA50" s="54">
        <v>421.94707138233599</v>
      </c>
      <c r="PB50" s="54">
        <v>593.55810296005097</v>
      </c>
      <c r="PC50" s="55">
        <v>2229.6484236574602</v>
      </c>
      <c r="PD50" s="54">
        <v>587.60821917808198</v>
      </c>
      <c r="PE50" s="54">
        <v>27.3298547945205</v>
      </c>
      <c r="PF50" s="54">
        <v>9598.6269671232894</v>
      </c>
      <c r="PG50" s="54">
        <v>4462.3295650829004</v>
      </c>
      <c r="PH50" s="54">
        <v>822.3</v>
      </c>
      <c r="PI50" s="54">
        <v>3452.5107720948299</v>
      </c>
      <c r="PJ50" s="54">
        <v>557.20468116679501</v>
      </c>
      <c r="PK50" s="54">
        <v>104.81281993822699</v>
      </c>
      <c r="PL50" s="54">
        <v>223.15711060274</v>
      </c>
      <c r="PM50" s="54">
        <v>158.11232876712299</v>
      </c>
      <c r="PN50" s="54">
        <v>935.711141768365</v>
      </c>
      <c r="PO50" s="54">
        <v>2484.0383561643798</v>
      </c>
      <c r="PP50" s="54">
        <v>847.40054253754704</v>
      </c>
      <c r="PQ50" s="54">
        <v>1016.961</v>
      </c>
      <c r="PR50" s="54">
        <v>147.851437635184</v>
      </c>
      <c r="PS50" s="54">
        <v>98.456536232799195</v>
      </c>
      <c r="PT50" s="55">
        <v>25524.411333086799</v>
      </c>
      <c r="PU50" s="56">
        <v>76987.686127637193</v>
      </c>
      <c r="PV50" s="54">
        <v>37211.922457906301</v>
      </c>
      <c r="PW50" s="54">
        <v>39775.763669731001</v>
      </c>
      <c r="PX50" s="57">
        <v>10004.751420876701</v>
      </c>
      <c r="PY50" s="54">
        <v>1929.44155440896</v>
      </c>
      <c r="PZ50" s="54">
        <v>1605.5</v>
      </c>
      <c r="QA50" s="54">
        <v>17925</v>
      </c>
      <c r="QB50" s="55">
        <v>21459.941554409001</v>
      </c>
      <c r="QC50" s="54">
        <v>657</v>
      </c>
      <c r="QD50" s="54">
        <v>2096.8519999999999</v>
      </c>
      <c r="QE50" s="54">
        <v>242</v>
      </c>
      <c r="QF50" s="54">
        <v>336</v>
      </c>
      <c r="QG50" s="54">
        <v>320</v>
      </c>
      <c r="QH50" s="54">
        <v>175</v>
      </c>
      <c r="QI50" s="54">
        <v>0</v>
      </c>
      <c r="QJ50" s="54">
        <v>253</v>
      </c>
      <c r="QK50" s="54">
        <v>175</v>
      </c>
      <c r="QL50" s="54">
        <v>1303</v>
      </c>
      <c r="QM50" s="54">
        <v>655</v>
      </c>
      <c r="QN50" s="55">
        <v>6212.8519999999999</v>
      </c>
      <c r="QO50" s="54">
        <v>192.78904109589001</v>
      </c>
      <c r="QP50" s="54">
        <v>776</v>
      </c>
      <c r="QQ50" s="54">
        <v>195</v>
      </c>
      <c r="QR50" s="54">
        <v>174.71506849315099</v>
      </c>
      <c r="QS50" s="54">
        <v>180.73972602739701</v>
      </c>
      <c r="QT50" s="54">
        <v>261.06849315068501</v>
      </c>
      <c r="QU50" s="54">
        <v>1374.92726027397</v>
      </c>
      <c r="QV50" s="54">
        <v>2061.1357534246599</v>
      </c>
      <c r="QW50" s="54">
        <v>498</v>
      </c>
      <c r="QX50" s="54">
        <v>165</v>
      </c>
      <c r="QY50" s="54">
        <v>75</v>
      </c>
      <c r="QZ50" s="54">
        <v>1861</v>
      </c>
      <c r="RA50" s="54">
        <v>240.98630136986301</v>
      </c>
      <c r="RB50" s="54">
        <v>1279.3309999999999</v>
      </c>
      <c r="RC50" s="54">
        <v>342</v>
      </c>
      <c r="RD50" s="54">
        <v>581.76101369862999</v>
      </c>
      <c r="RE50" s="54">
        <v>330</v>
      </c>
      <c r="RF50" s="54">
        <v>235.443616438356</v>
      </c>
      <c r="RG50" s="54">
        <v>122</v>
      </c>
      <c r="RH50" s="54">
        <v>1546.3287671232899</v>
      </c>
      <c r="RI50" s="54">
        <v>454</v>
      </c>
      <c r="RJ50" s="54">
        <v>140</v>
      </c>
      <c r="RK50" s="54">
        <v>596</v>
      </c>
      <c r="RL50" s="54">
        <v>272</v>
      </c>
      <c r="RM50" s="54">
        <v>1498.13150684931</v>
      </c>
      <c r="RN50" s="54">
        <v>410</v>
      </c>
      <c r="RO50" s="55">
        <v>15863.357547945199</v>
      </c>
      <c r="RP50" s="54">
        <v>325</v>
      </c>
      <c r="RQ50" s="54">
        <v>460</v>
      </c>
      <c r="RR50" s="54">
        <v>350</v>
      </c>
      <c r="RS50" s="54">
        <v>6229</v>
      </c>
      <c r="RT50" s="54">
        <v>251.027397260274</v>
      </c>
      <c r="RU50" s="54">
        <v>0</v>
      </c>
      <c r="RV50" s="54">
        <v>232</v>
      </c>
      <c r="RW50" s="54">
        <v>17.9479726027397</v>
      </c>
      <c r="RX50" s="55">
        <v>7864.9753698630102</v>
      </c>
      <c r="RY50" s="54">
        <v>260</v>
      </c>
      <c r="RZ50" s="54">
        <v>2075</v>
      </c>
      <c r="SA50" s="54">
        <v>917</v>
      </c>
      <c r="SB50" s="54">
        <v>294</v>
      </c>
      <c r="SC50" s="54">
        <v>936</v>
      </c>
      <c r="SD50" s="54">
        <v>222</v>
      </c>
      <c r="SE50" s="54">
        <v>283</v>
      </c>
      <c r="SF50" s="54">
        <v>2507</v>
      </c>
      <c r="SG50" s="54">
        <v>712</v>
      </c>
      <c r="SH50" s="54">
        <v>496</v>
      </c>
      <c r="SI50" s="55">
        <v>8702</v>
      </c>
      <c r="SJ50" s="54">
        <v>646.55100000000004</v>
      </c>
      <c r="SK50" s="54">
        <v>810</v>
      </c>
      <c r="SL50" s="54">
        <v>200.82191780821901</v>
      </c>
      <c r="SM50" s="54">
        <v>446</v>
      </c>
      <c r="SN50" s="54">
        <v>520</v>
      </c>
      <c r="SO50" s="54">
        <v>724</v>
      </c>
      <c r="SP50" s="55">
        <v>3347.3729178082199</v>
      </c>
      <c r="SQ50" s="54">
        <v>662.4</v>
      </c>
      <c r="SR50" s="54">
        <v>43</v>
      </c>
      <c r="SS50" s="54">
        <v>14502.776520547901</v>
      </c>
      <c r="ST50" s="54">
        <v>4319.0251541643802</v>
      </c>
      <c r="SU50" s="54">
        <v>1099.2449999999999</v>
      </c>
      <c r="SV50" s="54">
        <v>4122.7150000000001</v>
      </c>
      <c r="SW50" s="54">
        <v>612</v>
      </c>
      <c r="SX50" s="54">
        <v>135.60499999999999</v>
      </c>
      <c r="SY50" s="54">
        <v>389.80510241095902</v>
      </c>
      <c r="SZ50" s="54">
        <v>269.8</v>
      </c>
      <c r="TA50" s="54">
        <v>1414</v>
      </c>
      <c r="TB50" s="54">
        <v>2877.55</v>
      </c>
      <c r="TC50" s="54">
        <v>1197</v>
      </c>
      <c r="TD50" s="54">
        <v>1236.5</v>
      </c>
      <c r="TE50" s="54">
        <v>159</v>
      </c>
      <c r="TF50" s="54">
        <v>190.33</v>
      </c>
      <c r="TG50" s="55">
        <v>33230.751777123303</v>
      </c>
      <c r="TH50" s="56">
        <v>96681.251167148701</v>
      </c>
      <c r="TI50" s="54">
        <v>44881.1254859158</v>
      </c>
      <c r="TJ50" s="54">
        <v>51800.125681232901</v>
      </c>
      <c r="TK50" s="57">
        <v>12777.226041095901</v>
      </c>
    </row>
    <row r="51" spans="1:531" x14ac:dyDescent="0.65">
      <c r="A51" s="10">
        <v>2014</v>
      </c>
      <c r="B51" s="5">
        <v>97.016017094017101</v>
      </c>
      <c r="C51" s="5">
        <v>98.946007905138302</v>
      </c>
      <c r="D51" s="5">
        <v>101.34903162055301</v>
      </c>
      <c r="E51" s="5">
        <v>93.2826400000001</v>
      </c>
      <c r="F51" s="14">
        <v>122.31775189107501</v>
      </c>
      <c r="G51" s="18">
        <v>2407.8767200460902</v>
      </c>
      <c r="H51" s="18">
        <v>2087.1851727488202</v>
      </c>
      <c r="I51" s="18">
        <v>18111.092657534198</v>
      </c>
      <c r="J51" s="19">
        <v>22606.1545503292</v>
      </c>
      <c r="K51" s="18">
        <v>678.43171424254297</v>
      </c>
      <c r="L51" s="18">
        <v>2746.9730352350698</v>
      </c>
      <c r="M51" s="18">
        <v>347.292996209389</v>
      </c>
      <c r="N51" s="18">
        <v>356.06991498057698</v>
      </c>
      <c r="O51" s="18">
        <v>260.21353049824103</v>
      </c>
      <c r="P51" s="18">
        <v>212.90706770869701</v>
      </c>
      <c r="Q51" s="18">
        <v>40.863304109589002</v>
      </c>
      <c r="R51" s="18">
        <v>746.40392497421396</v>
      </c>
      <c r="S51" s="18">
        <v>382.70254949705202</v>
      </c>
      <c r="T51" s="18">
        <v>580.52926250160795</v>
      </c>
      <c r="U51" s="18">
        <v>197.014922837885</v>
      </c>
      <c r="V51" s="19">
        <v>6549.4022227948699</v>
      </c>
      <c r="W51" s="18">
        <v>241.778596905688</v>
      </c>
      <c r="X51" s="18">
        <v>596.84332383982803</v>
      </c>
      <c r="Y51" s="18">
        <v>85.340958310480005</v>
      </c>
      <c r="Z51" s="18">
        <v>65.405380821917802</v>
      </c>
      <c r="AA51" s="18">
        <v>45.473397260273998</v>
      </c>
      <c r="AB51" s="18">
        <v>191.54356792199101</v>
      </c>
      <c r="AC51" s="18">
        <v>144.52326844120299</v>
      </c>
      <c r="AD51" s="18">
        <v>29.144913424657499</v>
      </c>
      <c r="AE51" s="18">
        <v>196.606013288734</v>
      </c>
      <c r="AF51" s="18">
        <v>1543.68474739973</v>
      </c>
      <c r="AG51" s="18">
        <v>2272.66547945206</v>
      </c>
      <c r="AH51" s="18">
        <v>280.60104109589003</v>
      </c>
      <c r="AI51" s="18">
        <v>141.88189973763201</v>
      </c>
      <c r="AJ51" s="18">
        <v>15.558455712782999</v>
      </c>
      <c r="AK51" s="18">
        <v>137.72124553229301</v>
      </c>
      <c r="AL51" s="18">
        <v>1195.7739192562101</v>
      </c>
      <c r="AM51" s="18">
        <v>33.647908940511201</v>
      </c>
      <c r="AN51" s="18">
        <v>51.079605479452098</v>
      </c>
      <c r="AO51" s="18">
        <v>55.0873265618239</v>
      </c>
      <c r="AP51" s="18">
        <v>934.45573780821906</v>
      </c>
      <c r="AQ51" s="18">
        <v>18.5494125965592</v>
      </c>
      <c r="AR51" s="18">
        <v>215.53931375966999</v>
      </c>
      <c r="AS51" s="18">
        <v>520.87280107792503</v>
      </c>
      <c r="AT51" s="18">
        <v>241.329970620019</v>
      </c>
      <c r="AU51" s="18">
        <v>183.50616438356201</v>
      </c>
      <c r="AV51" s="18">
        <v>67.7296438356164</v>
      </c>
      <c r="AW51" s="18">
        <v>49.350710521044803</v>
      </c>
      <c r="AX51" s="18">
        <v>1165.29195204537</v>
      </c>
      <c r="AY51" s="18">
        <v>284.79777061933402</v>
      </c>
      <c r="AZ51" s="18">
        <v>223.62381775342499</v>
      </c>
      <c r="BA51" s="18">
        <v>770.98789041095904</v>
      </c>
      <c r="BB51" s="18">
        <v>243.50587671232901</v>
      </c>
      <c r="BC51" s="18">
        <v>1475.5703892263</v>
      </c>
      <c r="BD51" s="18">
        <v>294.88926570469101</v>
      </c>
      <c r="BE51" s="19">
        <v>14014.3617664582</v>
      </c>
      <c r="BF51" s="18">
        <v>97.553717808219204</v>
      </c>
      <c r="BG51" s="18">
        <v>163.553780821918</v>
      </c>
      <c r="BH51" s="18">
        <v>304.284386239019</v>
      </c>
      <c r="BI51" s="18">
        <v>3364.8903031279401</v>
      </c>
      <c r="BJ51" s="18">
        <v>143.27794520547999</v>
      </c>
      <c r="BK51" s="18">
        <v>0</v>
      </c>
      <c r="BL51" s="18">
        <v>81.612904109588996</v>
      </c>
      <c r="BM51" s="18">
        <v>75.443793026089907</v>
      </c>
      <c r="BN51" s="19">
        <v>4230.6168303382501</v>
      </c>
      <c r="BO51" s="18">
        <v>1745.4795487876299</v>
      </c>
      <c r="BP51" s="18">
        <v>682.58955853638201</v>
      </c>
      <c r="BQ51" s="18">
        <v>199.369728988536</v>
      </c>
      <c r="BR51" s="18">
        <v>478.67549686826499</v>
      </c>
      <c r="BS51" s="18">
        <v>181.938136986301</v>
      </c>
      <c r="BT51" s="18">
        <v>311.75497021724698</v>
      </c>
      <c r="BU51" s="18">
        <v>3788.5820508997799</v>
      </c>
      <c r="BV51" s="18">
        <v>881.21398939725998</v>
      </c>
      <c r="BW51" s="18">
        <v>653.28361802739698</v>
      </c>
      <c r="BX51" s="19">
        <v>8922.8870987087994</v>
      </c>
      <c r="BY51" s="18">
        <v>400.60594520547897</v>
      </c>
      <c r="BZ51" s="18">
        <v>791.04347945205495</v>
      </c>
      <c r="CA51" s="18">
        <v>272.03210991780799</v>
      </c>
      <c r="CB51" s="18">
        <v>544.22791935249199</v>
      </c>
      <c r="CC51" s="18">
        <v>516.79233790088495</v>
      </c>
      <c r="CD51" s="18">
        <v>277.99751923196601</v>
      </c>
      <c r="CE51" s="18">
        <v>548.54870463444104</v>
      </c>
      <c r="CF51" s="18">
        <v>357.36122562605101</v>
      </c>
      <c r="CG51" s="18">
        <v>55.561015181643803</v>
      </c>
      <c r="CH51" s="19">
        <v>3764.1702565028199</v>
      </c>
      <c r="CI51" s="18">
        <v>1025.1476116849799</v>
      </c>
      <c r="CJ51" s="18">
        <v>128.54061369863001</v>
      </c>
      <c r="CK51" s="18">
        <v>11017.885034925501</v>
      </c>
      <c r="CL51" s="18">
        <v>335.21989878323001</v>
      </c>
      <c r="CM51" s="18">
        <v>3832.1097019543899</v>
      </c>
      <c r="CN51" s="18">
        <v>1572.40007118107</v>
      </c>
      <c r="CO51" s="18">
        <v>4282.8010723970401</v>
      </c>
      <c r="CP51" s="18">
        <v>803.40901584337701</v>
      </c>
      <c r="CQ51" s="18">
        <v>154.03918472742899</v>
      </c>
      <c r="CR51" s="18">
        <v>457.94738224717798</v>
      </c>
      <c r="CS51" s="18">
        <v>337.98904109589</v>
      </c>
      <c r="CT51" s="18">
        <v>1172.4407150684899</v>
      </c>
      <c r="CU51" s="18">
        <v>2473.0736575342498</v>
      </c>
      <c r="CV51" s="18">
        <v>106.45743150684901</v>
      </c>
      <c r="CW51" s="18">
        <v>1017.69190272484</v>
      </c>
      <c r="CX51" s="18">
        <v>1146.9223978586599</v>
      </c>
      <c r="CY51" s="18">
        <v>388.43606674849002</v>
      </c>
      <c r="CZ51" s="18">
        <v>373.115756931931</v>
      </c>
      <c r="DA51" s="19">
        <v>30625.626556912201</v>
      </c>
      <c r="DB51" s="21">
        <v>4270.5299026444</v>
      </c>
      <c r="DC51" s="21">
        <v>2791.5029509452102</v>
      </c>
      <c r="DD51" s="21">
        <v>11807.9703424657</v>
      </c>
      <c r="DE51" s="22">
        <v>18870.003196055401</v>
      </c>
      <c r="DF51" s="21">
        <v>637.59341147514101</v>
      </c>
      <c r="DG51" s="21">
        <v>2341.37197342432</v>
      </c>
      <c r="DH51" s="21">
        <v>990.37905113339002</v>
      </c>
      <c r="DI51" s="21">
        <v>556.55390287123305</v>
      </c>
      <c r="DJ51" s="21">
        <v>175.225465753425</v>
      </c>
      <c r="DK51" s="21">
        <v>114.11541917808201</v>
      </c>
      <c r="DL51" s="21">
        <v>2692.4931506849298</v>
      </c>
      <c r="DM51" s="21">
        <v>153.61569116675199</v>
      </c>
      <c r="DN51" s="22">
        <v>7661.3480656872698</v>
      </c>
      <c r="DO51" s="21">
        <v>166.84044769862999</v>
      </c>
      <c r="DP51" s="21">
        <v>119.584075588817</v>
      </c>
      <c r="DQ51" s="21">
        <v>1886.3238060394201</v>
      </c>
      <c r="DR51" s="21">
        <v>84.368575342465704</v>
      </c>
      <c r="DS51" s="21">
        <v>853.55411095890395</v>
      </c>
      <c r="DT51" s="21">
        <v>340.06474242172499</v>
      </c>
      <c r="DU51" s="22">
        <v>3450.7357580499602</v>
      </c>
      <c r="DV51" s="21">
        <v>861.17535616438397</v>
      </c>
      <c r="DW51" s="21">
        <v>1700.56283287671</v>
      </c>
      <c r="DX51" s="21">
        <v>10927.10223545</v>
      </c>
      <c r="DY51" s="21">
        <v>263.24383561643799</v>
      </c>
      <c r="DZ51" s="21">
        <v>0</v>
      </c>
      <c r="EA51" s="21">
        <v>62.622108493150698</v>
      </c>
      <c r="EB51" s="21">
        <v>35.03</v>
      </c>
      <c r="EC51" s="22">
        <v>13849.736368600699</v>
      </c>
      <c r="ED51" s="21">
        <v>3714.13712328767</v>
      </c>
      <c r="EE51" s="21">
        <v>3238.6301369862999</v>
      </c>
      <c r="EF51" s="21">
        <v>3105.8546575342498</v>
      </c>
      <c r="EG51" s="21">
        <v>943.47890410958905</v>
      </c>
      <c r="EH51" s="21">
        <v>1891.7964002782501</v>
      </c>
      <c r="EI51" s="21">
        <v>11518.8227243244</v>
      </c>
      <c r="EJ51" s="21">
        <v>33</v>
      </c>
      <c r="EK51" s="21">
        <v>3592.48855424658</v>
      </c>
      <c r="EL51" s="21">
        <v>152.90184931506801</v>
      </c>
      <c r="EM51" s="21">
        <v>213.75197534246601</v>
      </c>
      <c r="EN51" s="22">
        <v>28404.862325424601</v>
      </c>
      <c r="EO51" s="21">
        <v>1589.09260273973</v>
      </c>
      <c r="EP51" s="21">
        <v>1701.3738257534301</v>
      </c>
      <c r="EQ51" s="21">
        <v>88.804478736051095</v>
      </c>
      <c r="ER51" s="21">
        <v>253.1764</v>
      </c>
      <c r="ES51" s="21">
        <v>714.44553150684897</v>
      </c>
      <c r="ET51" s="21">
        <v>284.39848493150703</v>
      </c>
      <c r="EU51" s="21">
        <v>210.905</v>
      </c>
      <c r="EV51" s="21">
        <v>517.726</v>
      </c>
      <c r="EW51" s="21">
        <v>2273.46627123288</v>
      </c>
      <c r="EX51" s="21">
        <v>155.35159999999999</v>
      </c>
      <c r="EY51" s="21">
        <v>119.6045</v>
      </c>
      <c r="EZ51" s="21">
        <v>62.904977890410997</v>
      </c>
      <c r="FA51" s="21">
        <v>246.77469589041101</v>
      </c>
      <c r="FB51" s="22">
        <v>8218.0243686812591</v>
      </c>
      <c r="FC51" s="21">
        <v>420.25562760240098</v>
      </c>
      <c r="FD51" s="21">
        <v>126.42074429135501</v>
      </c>
      <c r="FE51" s="21">
        <v>4245.9577260274</v>
      </c>
      <c r="FF51" s="21">
        <v>914.60205350957801</v>
      </c>
      <c r="FG51" s="21">
        <v>846.98239123287703</v>
      </c>
      <c r="FH51" s="21">
        <v>648.82438770536805</v>
      </c>
      <c r="FI51" s="21">
        <v>463.89617643835601</v>
      </c>
      <c r="FJ51" s="21">
        <v>325.04602739725999</v>
      </c>
      <c r="FK51" s="21">
        <v>292.1021444013</v>
      </c>
      <c r="FL51" s="22">
        <v>8284.0872786058899</v>
      </c>
      <c r="FM51" s="23">
        <v>88738.797361104997</v>
      </c>
      <c r="FN51" s="21">
        <v>23589.820576948801</v>
      </c>
      <c r="FO51" s="21">
        <v>65148.976784156199</v>
      </c>
      <c r="FP51" s="21">
        <v>34692.564931721703</v>
      </c>
      <c r="FQ51" s="21">
        <v>54046.232429383301</v>
      </c>
      <c r="FR51" s="24">
        <v>552.57795042149996</v>
      </c>
      <c r="FS51" s="41">
        <v>172.155994582593</v>
      </c>
      <c r="FT51" s="41">
        <v>9.8120899999999995</v>
      </c>
      <c r="FU51" s="41">
        <v>54.962000000000003</v>
      </c>
      <c r="FV51" s="42">
        <v>236.930084582593</v>
      </c>
      <c r="FW51" s="41">
        <v>2.3797089482677101</v>
      </c>
      <c r="FX51" s="41">
        <v>16.184112293999998</v>
      </c>
      <c r="FY51" s="41">
        <v>2.4449999999999998</v>
      </c>
      <c r="FZ51" s="41">
        <v>1.77293512636687</v>
      </c>
      <c r="GA51" s="41">
        <v>1.4098459999999999</v>
      </c>
      <c r="GB51" s="41">
        <v>0.83</v>
      </c>
      <c r="GC51" s="41">
        <v>299.95319999999998</v>
      </c>
      <c r="GD51" s="41">
        <v>0.54021710000000001</v>
      </c>
      <c r="GE51" s="42">
        <v>325.51501946863499</v>
      </c>
      <c r="GF51" s="41">
        <v>0.61011164215345004</v>
      </c>
      <c r="GG51" s="41">
        <v>0.64190418299999996</v>
      </c>
      <c r="GH51" s="41">
        <v>6.5392239224565598</v>
      </c>
      <c r="GI51" s="41">
        <v>0.6</v>
      </c>
      <c r="GJ51" s="41">
        <v>2.8050000000000002</v>
      </c>
      <c r="GK51" s="41">
        <v>1.69568135524426</v>
      </c>
      <c r="GL51" s="42">
        <v>12.891921102854299</v>
      </c>
      <c r="GM51" s="41">
        <v>7</v>
      </c>
      <c r="GN51" s="41">
        <v>30</v>
      </c>
      <c r="GO51" s="41">
        <v>103.163892</v>
      </c>
      <c r="GP51" s="41">
        <v>0.6</v>
      </c>
      <c r="GQ51" s="41" t="s">
        <v>173</v>
      </c>
      <c r="GR51" s="43">
        <v>0.59399999999999997</v>
      </c>
      <c r="GS51" s="41">
        <v>0.25</v>
      </c>
      <c r="GT51" s="42">
        <v>141.60789199999999</v>
      </c>
      <c r="GU51" s="41">
        <v>157.53</v>
      </c>
      <c r="GV51" s="41">
        <v>143.06899999999999</v>
      </c>
      <c r="GW51" s="41">
        <v>101.5</v>
      </c>
      <c r="GX51" s="41">
        <v>5.1509999999999998</v>
      </c>
      <c r="GY51" s="41">
        <v>25.704999999999998</v>
      </c>
      <c r="GZ51" s="41">
        <v>266.57799999999997</v>
      </c>
      <c r="HA51" s="41">
        <v>2.5</v>
      </c>
      <c r="HB51" s="41">
        <v>97.8</v>
      </c>
      <c r="HC51" s="41">
        <v>3</v>
      </c>
      <c r="HD51" s="43">
        <v>0.23925299999999999</v>
      </c>
      <c r="HE51" s="42">
        <v>803.07225300000005</v>
      </c>
      <c r="HF51" s="41">
        <v>12.2</v>
      </c>
      <c r="HG51" s="41">
        <v>8.423</v>
      </c>
      <c r="HH51" s="41">
        <v>1.5</v>
      </c>
      <c r="HI51" s="41">
        <v>2.867</v>
      </c>
      <c r="HJ51" s="41">
        <v>3.681</v>
      </c>
      <c r="HK51" s="41">
        <v>1.1000000000000001</v>
      </c>
      <c r="HL51" s="41">
        <v>2</v>
      </c>
      <c r="HM51" s="41">
        <v>48.363</v>
      </c>
      <c r="HN51" s="41">
        <v>37.448</v>
      </c>
      <c r="HO51" s="41">
        <v>3.5</v>
      </c>
      <c r="HP51" s="41">
        <v>1.5</v>
      </c>
      <c r="HQ51" s="41">
        <v>0.42499999999999999</v>
      </c>
      <c r="HR51" s="41">
        <v>3.74964866666667</v>
      </c>
      <c r="HS51" s="42">
        <v>126.756648666667</v>
      </c>
      <c r="HT51" s="41">
        <v>2.3903420957597699</v>
      </c>
      <c r="HU51" s="41">
        <v>1.1000000000000001</v>
      </c>
      <c r="HV51" s="41">
        <v>25.166455500000001</v>
      </c>
      <c r="HW51" s="41">
        <v>5.7434096099999996</v>
      </c>
      <c r="HX51" s="41">
        <v>3.6244999999999998</v>
      </c>
      <c r="HY51" s="41">
        <v>3.6</v>
      </c>
      <c r="HZ51" s="41">
        <v>0.40483000000000002</v>
      </c>
      <c r="IA51" s="41">
        <v>4.4000000000000004</v>
      </c>
      <c r="IB51" s="41">
        <v>1.2341395111343301</v>
      </c>
      <c r="IC51" s="42">
        <v>47.663676716894102</v>
      </c>
      <c r="ID51" s="44">
        <v>1694.43749553764</v>
      </c>
      <c r="IE51" s="41">
        <v>253.609933401202</v>
      </c>
      <c r="IF51" s="41">
        <v>1440.8275621364401</v>
      </c>
      <c r="IG51" s="41">
        <v>1178.8312000000001</v>
      </c>
      <c r="IH51" s="41">
        <v>515.60629553764204</v>
      </c>
      <c r="II51" s="45">
        <v>2.74813157253018</v>
      </c>
      <c r="IJ51" s="41">
        <v>166.245987770699</v>
      </c>
      <c r="IK51" s="43">
        <v>23.552825311420701</v>
      </c>
      <c r="IL51" s="45">
        <v>258.73899999999998</v>
      </c>
      <c r="IM51" s="54">
        <v>2467.1043374584801</v>
      </c>
      <c r="IN51" s="54">
        <v>2092.53991860817</v>
      </c>
      <c r="IO51" s="54">
        <v>19100.464986301398</v>
      </c>
      <c r="IP51" s="55">
        <v>23660.109242367998</v>
      </c>
      <c r="IQ51" s="54">
        <v>708.65002370519596</v>
      </c>
      <c r="IR51" s="54">
        <v>3266.9358996007199</v>
      </c>
      <c r="IS51" s="54">
        <v>347.292996209389</v>
      </c>
      <c r="IT51" s="54">
        <v>373.49390860060402</v>
      </c>
      <c r="IU51" s="54">
        <v>260.37183013698598</v>
      </c>
      <c r="IV51" s="54">
        <v>221.39228088752401</v>
      </c>
      <c r="IW51" s="54">
        <v>40.863304109589002</v>
      </c>
      <c r="IX51" s="54">
        <v>746.40392497421396</v>
      </c>
      <c r="IY51" s="54">
        <v>383.85554949705198</v>
      </c>
      <c r="IZ51" s="54">
        <v>589.83892076644804</v>
      </c>
      <c r="JA51" s="54">
        <v>201.906338161805</v>
      </c>
      <c r="JB51" s="55">
        <v>7141.0049766495304</v>
      </c>
      <c r="JC51" s="54">
        <v>254.63966520705799</v>
      </c>
      <c r="JD51" s="54">
        <v>606.32641526671603</v>
      </c>
      <c r="JE51" s="54">
        <v>87.893221339186596</v>
      </c>
      <c r="JF51" s="54">
        <v>66.052800000000005</v>
      </c>
      <c r="JG51" s="54">
        <v>45.686465753424699</v>
      </c>
      <c r="JH51" s="54">
        <v>199.25785791757701</v>
      </c>
      <c r="JI51" s="54">
        <v>149.947339747282</v>
      </c>
      <c r="JJ51" s="54">
        <v>29.318502465753401</v>
      </c>
      <c r="JK51" s="54">
        <v>206.98023246681601</v>
      </c>
      <c r="JL51" s="54">
        <v>1609.5936695429</v>
      </c>
      <c r="JM51" s="54">
        <v>2343.9038904109598</v>
      </c>
      <c r="JN51" s="54">
        <v>283.91328885347502</v>
      </c>
      <c r="JO51" s="54">
        <v>146.713145396611</v>
      </c>
      <c r="JP51" s="54">
        <v>15.6477754159454</v>
      </c>
      <c r="JQ51" s="54">
        <v>140.52125273777301</v>
      </c>
      <c r="JR51" s="54">
        <v>1219.51058792352</v>
      </c>
      <c r="JS51" s="54">
        <v>34.252290143104503</v>
      </c>
      <c r="JT51" s="54">
        <v>52.570356164383597</v>
      </c>
      <c r="JU51" s="54">
        <v>56.6267334340898</v>
      </c>
      <c r="JV51" s="54">
        <v>944.17795698630198</v>
      </c>
      <c r="JW51" s="54">
        <v>18.556229190428301</v>
      </c>
      <c r="JX51" s="54">
        <v>218.37652734792701</v>
      </c>
      <c r="JY51" s="54">
        <v>537.70069148888399</v>
      </c>
      <c r="JZ51" s="54">
        <v>247.42108135136999</v>
      </c>
      <c r="KA51" s="54">
        <v>186.91167123287701</v>
      </c>
      <c r="KB51" s="54">
        <v>71.076191780821901</v>
      </c>
      <c r="KC51" s="54">
        <v>50.358992164205198</v>
      </c>
      <c r="KD51" s="54">
        <v>1188.44580128866</v>
      </c>
      <c r="KE51" s="54">
        <v>305.41435718430102</v>
      </c>
      <c r="KF51" s="54">
        <v>224.15088339726</v>
      </c>
      <c r="KG51" s="54">
        <v>774.42821917808203</v>
      </c>
      <c r="KH51" s="54">
        <v>244.894589041096</v>
      </c>
      <c r="KI51" s="54">
        <v>1506.0235621030099</v>
      </c>
      <c r="KJ51" s="54">
        <v>295.00548488277298</v>
      </c>
      <c r="KK51" s="55">
        <v>14362.2977288046</v>
      </c>
      <c r="KL51" s="54">
        <v>97.553717808219204</v>
      </c>
      <c r="KM51" s="54">
        <v>164.09613698630099</v>
      </c>
      <c r="KN51" s="54">
        <v>304.284386239019</v>
      </c>
      <c r="KO51" s="54">
        <v>3364.8903031279401</v>
      </c>
      <c r="KP51" s="54">
        <v>143.27794520547999</v>
      </c>
      <c r="KQ51" s="54">
        <v>0</v>
      </c>
      <c r="KR51" s="54">
        <v>81.612904109588996</v>
      </c>
      <c r="KS51" s="54">
        <v>75.443793026089907</v>
      </c>
      <c r="KT51" s="55">
        <v>4231.1591865026403</v>
      </c>
      <c r="KU51" s="54">
        <v>1745.4795487876299</v>
      </c>
      <c r="KV51" s="54">
        <v>682.58955853638201</v>
      </c>
      <c r="KW51" s="54">
        <v>199.74006959866199</v>
      </c>
      <c r="KX51" s="54">
        <v>478.67549686826499</v>
      </c>
      <c r="KY51" s="54">
        <v>181.938136986301</v>
      </c>
      <c r="KZ51" s="54">
        <v>311.75497021724698</v>
      </c>
      <c r="LA51" s="54">
        <v>3788.5820508997799</v>
      </c>
      <c r="LB51" s="54">
        <v>881.21398939725998</v>
      </c>
      <c r="LC51" s="54">
        <v>653.28361802739698</v>
      </c>
      <c r="LD51" s="55">
        <v>8923.2574393189298</v>
      </c>
      <c r="LE51" s="54">
        <v>400.60594520547897</v>
      </c>
      <c r="LF51" s="54">
        <v>791.04347945205495</v>
      </c>
      <c r="LG51" s="54">
        <v>272.03210991780799</v>
      </c>
      <c r="LH51" s="54">
        <v>545.53087518852794</v>
      </c>
      <c r="LI51" s="54">
        <v>517.14627165664103</v>
      </c>
      <c r="LJ51" s="54">
        <v>277.99751923196601</v>
      </c>
      <c r="LK51" s="54">
        <v>548.54870463444104</v>
      </c>
      <c r="LL51" s="54">
        <v>357.36122562605101</v>
      </c>
      <c r="LM51" s="54">
        <v>55.561015181643803</v>
      </c>
      <c r="LN51" s="55">
        <v>3765.8271460946098</v>
      </c>
      <c r="LO51" s="54">
        <v>1032.4903678308799</v>
      </c>
      <c r="LP51" s="54">
        <v>128.54061369863001</v>
      </c>
      <c r="LQ51" s="54">
        <v>11106.9418621151</v>
      </c>
      <c r="LR51" s="54">
        <v>335.37485768734001</v>
      </c>
      <c r="LS51" s="54">
        <v>3870.7446490440202</v>
      </c>
      <c r="LT51" s="54">
        <v>1606.0300176896901</v>
      </c>
      <c r="LU51" s="54">
        <v>4292.5614800828398</v>
      </c>
      <c r="LV51" s="54">
        <v>809.98011099332098</v>
      </c>
      <c r="LW51" s="54">
        <v>154.12519995576801</v>
      </c>
      <c r="LX51" s="54">
        <v>457.94738224717798</v>
      </c>
      <c r="LY51" s="54">
        <v>348.43835616438298</v>
      </c>
      <c r="LZ51" s="54">
        <v>1172.4407150684899</v>
      </c>
      <c r="MA51" s="54">
        <v>2483.0179942252498</v>
      </c>
      <c r="MB51" s="54">
        <v>106.45743150684901</v>
      </c>
      <c r="MC51" s="54">
        <v>1018.28788383327</v>
      </c>
      <c r="MD51" s="54">
        <v>1186.98063533193</v>
      </c>
      <c r="ME51" s="54">
        <v>388.43606674849002</v>
      </c>
      <c r="MF51" s="54">
        <v>373.115756931931</v>
      </c>
      <c r="MG51" s="55">
        <v>30871.911381155402</v>
      </c>
      <c r="MH51" s="56">
        <v>92955.567100893604</v>
      </c>
      <c r="MI51" s="54">
        <v>46007.627518333298</v>
      </c>
      <c r="MJ51" s="54">
        <v>46947.939582560401</v>
      </c>
      <c r="MK51" s="57">
        <v>11104.692478368101</v>
      </c>
      <c r="ML51" s="54">
        <v>1615.25317653565</v>
      </c>
      <c r="MM51" s="54">
        <v>1154.9336726986301</v>
      </c>
      <c r="MN51" s="54">
        <v>15848</v>
      </c>
      <c r="MO51" s="55">
        <v>18618.186849234298</v>
      </c>
      <c r="MP51" s="54">
        <v>526.49247688601702</v>
      </c>
      <c r="MQ51" s="54">
        <v>2085.2469015418901</v>
      </c>
      <c r="MR51" s="54">
        <v>174.04681784352101</v>
      </c>
      <c r="MS51" s="54">
        <v>246.64685</v>
      </c>
      <c r="MT51" s="54">
        <v>189</v>
      </c>
      <c r="MU51" s="54">
        <v>125.24383561643801</v>
      </c>
      <c r="MV51" s="54">
        <v>0</v>
      </c>
      <c r="MW51" s="54">
        <v>187.677734303325</v>
      </c>
      <c r="MX51" s="54">
        <v>104.689449315069</v>
      </c>
      <c r="MY51" s="54">
        <v>920</v>
      </c>
      <c r="MZ51" s="54">
        <v>277.26542667891198</v>
      </c>
      <c r="NA51" s="55">
        <v>4836.3094921851698</v>
      </c>
      <c r="NB51" s="54">
        <v>172.89827276712299</v>
      </c>
      <c r="NC51" s="54">
        <v>645.100246575342</v>
      </c>
      <c r="ND51" s="54">
        <v>103.503616438356</v>
      </c>
      <c r="NE51" s="54">
        <v>150.53610958904099</v>
      </c>
      <c r="NF51" s="54">
        <v>138.76794520547901</v>
      </c>
      <c r="NG51" s="54">
        <v>225.34227397260301</v>
      </c>
      <c r="NH51" s="54">
        <v>1095.80487671233</v>
      </c>
      <c r="NI51" s="54">
        <v>1832.90164383562</v>
      </c>
      <c r="NJ51" s="54">
        <v>415.60095890410997</v>
      </c>
      <c r="NK51" s="54">
        <v>130.91580821917799</v>
      </c>
      <c r="NL51" s="54">
        <v>55.266191780821899</v>
      </c>
      <c r="NM51" s="54">
        <v>1197.8023287671199</v>
      </c>
      <c r="NN51" s="54">
        <v>160.47277808219201</v>
      </c>
      <c r="NO51" s="54">
        <v>1089.6396438356201</v>
      </c>
      <c r="NP51" s="54">
        <v>274.35663846575301</v>
      </c>
      <c r="NQ51" s="54">
        <v>485.98904109589</v>
      </c>
      <c r="NR51" s="54">
        <v>216.72701369863</v>
      </c>
      <c r="NS51" s="54">
        <v>194.27512328767099</v>
      </c>
      <c r="NT51" s="54">
        <v>104.82904109589001</v>
      </c>
      <c r="NU51" s="54">
        <v>1185.29112328767</v>
      </c>
      <c r="NV51" s="54">
        <v>379.513260273973</v>
      </c>
      <c r="NW51" s="54">
        <v>98.181835616438406</v>
      </c>
      <c r="NX51" s="54">
        <v>406.28282191780801</v>
      </c>
      <c r="NY51" s="54">
        <v>69.200367917946593</v>
      </c>
      <c r="NZ51" s="54">
        <v>1124.9759136785401</v>
      </c>
      <c r="OA51" s="54">
        <v>127.943643835616</v>
      </c>
      <c r="OB51" s="55">
        <v>12082.1185188568</v>
      </c>
      <c r="OC51" s="54">
        <v>134.67921095890401</v>
      </c>
      <c r="OD51" s="54">
        <v>447.61197260274002</v>
      </c>
      <c r="OE51" s="54">
        <v>360.828789041096</v>
      </c>
      <c r="OF51" s="54">
        <v>5926.0499561643801</v>
      </c>
      <c r="OG51" s="54">
        <v>136.44</v>
      </c>
      <c r="OH51" s="54">
        <v>0</v>
      </c>
      <c r="OI51" s="54">
        <v>50.201509202568701</v>
      </c>
      <c r="OJ51" s="54">
        <v>3.7777302678843201</v>
      </c>
      <c r="OK51" s="55">
        <v>7059.5891682375805</v>
      </c>
      <c r="OL51" s="54">
        <v>257.29315068493099</v>
      </c>
      <c r="OM51" s="54">
        <v>1941.0643066232999</v>
      </c>
      <c r="ON51" s="54">
        <v>486.78367735890401</v>
      </c>
      <c r="OO51" s="54">
        <v>226.30474408084899</v>
      </c>
      <c r="OP51" s="54">
        <v>879.38948240000002</v>
      </c>
      <c r="OQ51" s="54">
        <v>180.10794520547901</v>
      </c>
      <c r="OR51" s="54">
        <v>260.76986301369902</v>
      </c>
      <c r="OS51" s="54">
        <v>2200.60657534247</v>
      </c>
      <c r="OT51" s="54">
        <v>643</v>
      </c>
      <c r="OU51" s="54">
        <v>230.20518291135701</v>
      </c>
      <c r="OV51" s="55">
        <v>7305.5249276209897</v>
      </c>
      <c r="OW51" s="54">
        <v>614.79621917808197</v>
      </c>
      <c r="OX51" s="54">
        <v>530.45101369863005</v>
      </c>
      <c r="OY51" s="54">
        <v>104.60813698630101</v>
      </c>
      <c r="OZ51" s="54">
        <v>64.001019917808193</v>
      </c>
      <c r="PA51" s="54">
        <v>439.62815502513399</v>
      </c>
      <c r="PB51" s="54">
        <v>443.96413601341197</v>
      </c>
      <c r="PC51" s="55">
        <v>2197.4486808193701</v>
      </c>
      <c r="PD51" s="54">
        <v>538.28767123287696</v>
      </c>
      <c r="PE51" s="54">
        <v>24.195024657534201</v>
      </c>
      <c r="PF51" s="54">
        <v>10165.083342465799</v>
      </c>
      <c r="PG51" s="54">
        <v>4474.7121560206397</v>
      </c>
      <c r="PH51" s="54">
        <v>847.8</v>
      </c>
      <c r="PI51" s="54">
        <v>3288.9079868193598</v>
      </c>
      <c r="PJ51" s="54">
        <v>552.25017117067705</v>
      </c>
      <c r="PK51" s="54">
        <v>101.236922175293</v>
      </c>
      <c r="PL51" s="54">
        <v>231.562917632877</v>
      </c>
      <c r="PM51" s="54">
        <v>168.142465753425</v>
      </c>
      <c r="PN51" s="54">
        <v>838.96660080399795</v>
      </c>
      <c r="PO51" s="54">
        <v>2516.01369863014</v>
      </c>
      <c r="PP51" s="54">
        <v>849.59485933395695</v>
      </c>
      <c r="PQ51" s="54">
        <v>960.94600000000003</v>
      </c>
      <c r="PR51" s="54">
        <v>128.59155875991399</v>
      </c>
      <c r="PS51" s="54">
        <v>95.473474549656203</v>
      </c>
      <c r="PT51" s="55">
        <v>25781.7648500061</v>
      </c>
      <c r="PU51" s="56">
        <v>77880.942486960295</v>
      </c>
      <c r="PV51" s="54">
        <v>37296.827307393498</v>
      </c>
      <c r="PW51" s="54">
        <v>40584.115179566797</v>
      </c>
      <c r="PX51" s="57">
        <v>10029.153653589001</v>
      </c>
      <c r="PY51" s="54">
        <v>1929.44155440896</v>
      </c>
      <c r="PZ51" s="54">
        <v>1521.9</v>
      </c>
      <c r="QA51" s="54">
        <v>17967</v>
      </c>
      <c r="QB51" s="55">
        <v>21418.341554408998</v>
      </c>
      <c r="QC51" s="54">
        <v>657</v>
      </c>
      <c r="QD51" s="54">
        <v>2238.3780000000002</v>
      </c>
      <c r="QE51" s="54">
        <v>242</v>
      </c>
      <c r="QF51" s="54">
        <v>336</v>
      </c>
      <c r="QG51" s="54">
        <v>320</v>
      </c>
      <c r="QH51" s="54">
        <v>175</v>
      </c>
      <c r="QI51" s="54">
        <v>0</v>
      </c>
      <c r="QJ51" s="54">
        <v>253</v>
      </c>
      <c r="QK51" s="54">
        <v>175</v>
      </c>
      <c r="QL51" s="54">
        <v>1303</v>
      </c>
      <c r="QM51" s="54">
        <v>670</v>
      </c>
      <c r="QN51" s="55">
        <v>6369.3779999999997</v>
      </c>
      <c r="QO51" s="54">
        <v>192.78904109589001</v>
      </c>
      <c r="QP51" s="54">
        <v>776</v>
      </c>
      <c r="QQ51" s="54">
        <v>195</v>
      </c>
      <c r="QR51" s="54">
        <v>174.71506849315099</v>
      </c>
      <c r="QS51" s="54">
        <v>180</v>
      </c>
      <c r="QT51" s="54">
        <v>261.06849315068501</v>
      </c>
      <c r="QU51" s="54">
        <v>1374.92726027397</v>
      </c>
      <c r="QV51" s="54">
        <v>2076.6191232876699</v>
      </c>
      <c r="QW51" s="54">
        <v>498</v>
      </c>
      <c r="QX51" s="54">
        <v>165</v>
      </c>
      <c r="QY51" s="54">
        <v>75</v>
      </c>
      <c r="QZ51" s="54">
        <v>1900</v>
      </c>
      <c r="RA51" s="54">
        <v>240.98630136986301</v>
      </c>
      <c r="RB51" s="54">
        <v>1279.3309999999999</v>
      </c>
      <c r="RC51" s="54">
        <v>342</v>
      </c>
      <c r="RD51" s="54">
        <v>581.76101369862999</v>
      </c>
      <c r="RE51" s="54">
        <v>330</v>
      </c>
      <c r="RF51" s="54">
        <v>228.45501369863001</v>
      </c>
      <c r="RG51" s="54">
        <v>122</v>
      </c>
      <c r="RH51" s="54">
        <v>1546.3287671232899</v>
      </c>
      <c r="RI51" s="54">
        <v>454</v>
      </c>
      <c r="RJ51" s="54">
        <v>140</v>
      </c>
      <c r="RK51" s="54">
        <v>596</v>
      </c>
      <c r="RL51" s="54">
        <v>258</v>
      </c>
      <c r="RM51" s="54">
        <v>1337.4739726027401</v>
      </c>
      <c r="RN51" s="54">
        <v>410</v>
      </c>
      <c r="RO51" s="55">
        <v>15735.4550547945</v>
      </c>
      <c r="RP51" s="54">
        <v>325</v>
      </c>
      <c r="RQ51" s="54">
        <v>460</v>
      </c>
      <c r="RR51" s="54">
        <v>350</v>
      </c>
      <c r="RS51" s="54">
        <v>6366</v>
      </c>
      <c r="RT51" s="54">
        <v>251.027397260274</v>
      </c>
      <c r="RU51" s="54">
        <v>0</v>
      </c>
      <c r="RV51" s="54">
        <v>232</v>
      </c>
      <c r="RW51" s="54">
        <v>34.947972602739704</v>
      </c>
      <c r="RX51" s="55">
        <v>8018.9753698630102</v>
      </c>
      <c r="RY51" s="54">
        <v>260</v>
      </c>
      <c r="RZ51" s="54">
        <v>2075</v>
      </c>
      <c r="SA51" s="54">
        <v>791</v>
      </c>
      <c r="SB51" s="54">
        <v>301</v>
      </c>
      <c r="SC51" s="54">
        <v>936</v>
      </c>
      <c r="SD51" s="54">
        <v>222</v>
      </c>
      <c r="SE51" s="54">
        <v>283</v>
      </c>
      <c r="SF51" s="54">
        <v>2899</v>
      </c>
      <c r="SG51" s="54">
        <v>728</v>
      </c>
      <c r="SH51" s="54">
        <v>496</v>
      </c>
      <c r="SI51" s="55">
        <v>8991</v>
      </c>
      <c r="SJ51" s="54">
        <v>650.85799999999995</v>
      </c>
      <c r="SK51" s="54">
        <v>810</v>
      </c>
      <c r="SL51" s="54">
        <v>200.82191780821901</v>
      </c>
      <c r="SM51" s="54">
        <v>449</v>
      </c>
      <c r="SN51" s="54">
        <v>520</v>
      </c>
      <c r="SO51" s="54">
        <v>726</v>
      </c>
      <c r="SP51" s="55">
        <v>3356.6799178082201</v>
      </c>
      <c r="SQ51" s="54">
        <v>536.15</v>
      </c>
      <c r="SR51" s="54">
        <v>43</v>
      </c>
      <c r="SS51" s="54">
        <v>15252.5451506849</v>
      </c>
      <c r="ST51" s="54">
        <v>4319.0251541643802</v>
      </c>
      <c r="SU51" s="54">
        <v>1099.2449999999999</v>
      </c>
      <c r="SV51" s="54">
        <v>3749.3649999999998</v>
      </c>
      <c r="SW51" s="54">
        <v>612</v>
      </c>
      <c r="SX51" s="54">
        <v>135.60499999999999</v>
      </c>
      <c r="SY51" s="54">
        <v>389.80510241095902</v>
      </c>
      <c r="SZ51" s="54">
        <v>270.75</v>
      </c>
      <c r="TA51" s="54">
        <v>1514</v>
      </c>
      <c r="TB51" s="54">
        <v>3122.65</v>
      </c>
      <c r="TC51" s="54">
        <v>1197</v>
      </c>
      <c r="TD51" s="54">
        <v>1251.5</v>
      </c>
      <c r="TE51" s="54">
        <v>159</v>
      </c>
      <c r="TF51" s="54">
        <v>197.33</v>
      </c>
      <c r="TG51" s="55">
        <v>33848.970407260298</v>
      </c>
      <c r="TH51" s="56">
        <v>97738.800304135002</v>
      </c>
      <c r="TI51" s="54">
        <v>44485.111595504903</v>
      </c>
      <c r="TJ51" s="54">
        <v>53253.688708630099</v>
      </c>
      <c r="TK51" s="57">
        <v>12823.9810821918</v>
      </c>
    </row>
    <row r="52" spans="1:531" x14ac:dyDescent="0.65">
      <c r="A52" s="11">
        <v>2015</v>
      </c>
      <c r="B52" s="5">
        <v>51.218246575342498</v>
      </c>
      <c r="C52" s="5">
        <v>52.3867588932806</v>
      </c>
      <c r="D52" s="5">
        <v>54.407984189723301</v>
      </c>
      <c r="E52" s="5">
        <v>48.707410358565703</v>
      </c>
      <c r="F52" s="14">
        <v>64.684147374871003</v>
      </c>
      <c r="G52" s="18">
        <v>2430.8078213769099</v>
      </c>
      <c r="H52" s="18">
        <v>2037.8257667251601</v>
      </c>
      <c r="I52" s="18">
        <v>18499.208493150702</v>
      </c>
      <c r="J52" s="19">
        <v>22967.842081252798</v>
      </c>
      <c r="K52" s="18">
        <v>695.411056207505</v>
      </c>
      <c r="L52" s="18">
        <v>2583.1401451116199</v>
      </c>
      <c r="M52" s="18">
        <v>339.81851590857798</v>
      </c>
      <c r="N52" s="18">
        <v>322.68824641774302</v>
      </c>
      <c r="O52" s="18">
        <v>253.94199712130199</v>
      </c>
      <c r="P52" s="18">
        <v>227.00820237387001</v>
      </c>
      <c r="Q52" s="18">
        <v>44.9022657534247</v>
      </c>
      <c r="R52" s="18">
        <v>696.90165921106302</v>
      </c>
      <c r="S52" s="18">
        <v>420.68141462981299</v>
      </c>
      <c r="T52" s="18">
        <v>609.87914782660198</v>
      </c>
      <c r="U52" s="18">
        <v>201.97702757057399</v>
      </c>
      <c r="V52" s="19">
        <v>6396.3496781321001</v>
      </c>
      <c r="W52" s="18">
        <v>240.10279603472799</v>
      </c>
      <c r="X52" s="18">
        <v>612.49385049132104</v>
      </c>
      <c r="Y52" s="18">
        <v>94.778823187841098</v>
      </c>
      <c r="Z52" s="18">
        <v>67.905199999999994</v>
      </c>
      <c r="AA52" s="18">
        <v>46.465479068493202</v>
      </c>
      <c r="AB52" s="18">
        <v>184.10543555074199</v>
      </c>
      <c r="AC52" s="18">
        <v>146.43052285895499</v>
      </c>
      <c r="AD52" s="18">
        <v>29.310851835616401</v>
      </c>
      <c r="AE52" s="18">
        <v>196.49142085248999</v>
      </c>
      <c r="AF52" s="18">
        <v>1544.4433615590201</v>
      </c>
      <c r="AG52" s="18">
        <v>2269.12860273973</v>
      </c>
      <c r="AH52" s="18">
        <v>293.62912328767101</v>
      </c>
      <c r="AI52" s="18">
        <v>152.60387301343101</v>
      </c>
      <c r="AJ52" s="18">
        <v>16.968799460845201</v>
      </c>
      <c r="AK52" s="18">
        <v>142.622282115448</v>
      </c>
      <c r="AL52" s="18">
        <v>1263.6756871303901</v>
      </c>
      <c r="AM52" s="18">
        <v>35.306990835000398</v>
      </c>
      <c r="AN52" s="18">
        <v>55.539649315068502</v>
      </c>
      <c r="AO52" s="18">
        <v>54.146909261104199</v>
      </c>
      <c r="AP52" s="18">
        <v>926.06829991780796</v>
      </c>
      <c r="AQ52" s="18">
        <v>19.930856661861899</v>
      </c>
      <c r="AR52" s="18">
        <v>216.98189149653399</v>
      </c>
      <c r="AS52" s="18">
        <v>542.37439011902097</v>
      </c>
      <c r="AT52" s="18">
        <v>238.226234741817</v>
      </c>
      <c r="AU52" s="18">
        <v>186.379397260274</v>
      </c>
      <c r="AV52" s="18">
        <v>73.872054794520594</v>
      </c>
      <c r="AW52" s="18">
        <v>48.745542252926001</v>
      </c>
      <c r="AX52" s="18">
        <v>1209.3856880800599</v>
      </c>
      <c r="AY52" s="18">
        <v>278.664485841209</v>
      </c>
      <c r="AZ52" s="18">
        <v>226.22300616438301</v>
      </c>
      <c r="BA52" s="18">
        <v>919.36051583553797</v>
      </c>
      <c r="BB52" s="18">
        <v>214.74257048083101</v>
      </c>
      <c r="BC52" s="18">
        <v>1521.17392456466</v>
      </c>
      <c r="BD52" s="18">
        <v>305.05996847495197</v>
      </c>
      <c r="BE52" s="19">
        <v>14373.338485284299</v>
      </c>
      <c r="BF52" s="18">
        <v>98.226416438356196</v>
      </c>
      <c r="BG52" s="18">
        <v>137.51904109589</v>
      </c>
      <c r="BH52" s="18">
        <v>289.46375178744802</v>
      </c>
      <c r="BI52" s="18">
        <v>3276.72909987004</v>
      </c>
      <c r="BJ52" s="18">
        <v>144.60136986301401</v>
      </c>
      <c r="BK52" s="18">
        <v>0</v>
      </c>
      <c r="BL52" s="18">
        <v>82.543342465753398</v>
      </c>
      <c r="BM52" s="18">
        <v>78.168840940919097</v>
      </c>
      <c r="BN52" s="19">
        <v>4107.2518624614204</v>
      </c>
      <c r="BO52" s="18">
        <v>1563.7337714588</v>
      </c>
      <c r="BP52" s="18">
        <v>685.10567335854705</v>
      </c>
      <c r="BQ52" s="18">
        <v>211.00701657607399</v>
      </c>
      <c r="BR52" s="18">
        <v>465.00195672990401</v>
      </c>
      <c r="BS52" s="18">
        <v>186.06055548563199</v>
      </c>
      <c r="BT52" s="18">
        <v>355.62457403640002</v>
      </c>
      <c r="BU52" s="18">
        <v>3964.2198205733198</v>
      </c>
      <c r="BV52" s="18">
        <v>923.452271506849</v>
      </c>
      <c r="BW52" s="18">
        <v>566.51912652054796</v>
      </c>
      <c r="BX52" s="19">
        <v>8920.7247662460704</v>
      </c>
      <c r="BY52" s="18">
        <v>424.97613698630101</v>
      </c>
      <c r="BZ52" s="18">
        <v>810.09693150684905</v>
      </c>
      <c r="CA52" s="18">
        <v>268.31944728246901</v>
      </c>
      <c r="CB52" s="18">
        <v>600.664939073906</v>
      </c>
      <c r="CC52" s="18">
        <v>565.02022398458996</v>
      </c>
      <c r="CD52" s="18">
        <v>271.96215499397698</v>
      </c>
      <c r="CE52" s="18">
        <v>558.63486289009995</v>
      </c>
      <c r="CF52" s="18">
        <v>318.01902086737402</v>
      </c>
      <c r="CG52" s="18">
        <v>56.878661513506898</v>
      </c>
      <c r="CH52" s="19">
        <v>3874.5723790990701</v>
      </c>
      <c r="CI52" s="18">
        <v>1015.1707868348</v>
      </c>
      <c r="CJ52" s="18">
        <v>156.152885123288</v>
      </c>
      <c r="CK52" s="18">
        <v>11889.780007338601</v>
      </c>
      <c r="CL52" s="18">
        <v>367.35490923633898</v>
      </c>
      <c r="CM52" s="18">
        <v>4147.3674402400002</v>
      </c>
      <c r="CN52" s="18">
        <v>1505.0649199465499</v>
      </c>
      <c r="CO52" s="18">
        <v>4116.31305134577</v>
      </c>
      <c r="CP52" s="18">
        <v>753.88106597000206</v>
      </c>
      <c r="CQ52" s="18">
        <v>160.11954563793401</v>
      </c>
      <c r="CR52" s="18">
        <v>505.30064810821898</v>
      </c>
      <c r="CS52" s="18">
        <v>386.27123287671202</v>
      </c>
      <c r="CT52" s="18">
        <v>1231.8623619299699</v>
      </c>
      <c r="CU52" s="18">
        <v>2585.6752383561602</v>
      </c>
      <c r="CV52" s="18">
        <v>111.198776986301</v>
      </c>
      <c r="CW52" s="18">
        <v>1042.3853455379699</v>
      </c>
      <c r="CX52" s="18">
        <v>1185.3494920632299</v>
      </c>
      <c r="CY52" s="18">
        <v>475.10151716211402</v>
      </c>
      <c r="CZ52" s="18">
        <v>428.98975811442699</v>
      </c>
      <c r="DA52" s="19">
        <v>32063.3389828084</v>
      </c>
      <c r="DB52" s="21">
        <v>4388.1355776678301</v>
      </c>
      <c r="DC52" s="21">
        <v>2593.043572</v>
      </c>
      <c r="DD52" s="21">
        <v>12783.8650136986</v>
      </c>
      <c r="DE52" s="22">
        <v>19765.0441633665</v>
      </c>
      <c r="DF52" s="21">
        <v>646.36016588175801</v>
      </c>
      <c r="DG52" s="21">
        <v>2524.9870678129701</v>
      </c>
      <c r="DH52" s="21">
        <v>1005.57443561644</v>
      </c>
      <c r="DI52" s="21">
        <v>543.09486060274003</v>
      </c>
      <c r="DJ52" s="21">
        <v>152.95230958904099</v>
      </c>
      <c r="DK52" s="21">
        <v>108.746446575343</v>
      </c>
      <c r="DL52" s="21">
        <v>2863.8710000000001</v>
      </c>
      <c r="DM52" s="21">
        <v>145.90902812624901</v>
      </c>
      <c r="DN52" s="22">
        <v>7991.4953142045397</v>
      </c>
      <c r="DO52" s="21">
        <v>157.79915583561601</v>
      </c>
      <c r="DP52" s="21">
        <v>113.46755730882499</v>
      </c>
      <c r="DQ52" s="21">
        <v>1946.01226613623</v>
      </c>
      <c r="DR52" s="21">
        <v>83.494849315068507</v>
      </c>
      <c r="DS52" s="21">
        <v>963.528767945205</v>
      </c>
      <c r="DT52" s="21">
        <v>332.14714653524499</v>
      </c>
      <c r="DU52" s="22">
        <v>3596.4497430761899</v>
      </c>
      <c r="DV52" s="21">
        <v>850.84760273972597</v>
      </c>
      <c r="DW52" s="21">
        <v>1671.9516082191799</v>
      </c>
      <c r="DX52" s="21">
        <v>11086.796305587201</v>
      </c>
      <c r="DY52" s="21">
        <v>270.84383561643801</v>
      </c>
      <c r="DZ52" s="21">
        <v>0</v>
      </c>
      <c r="EA52" s="21">
        <v>59.532692739726002</v>
      </c>
      <c r="EB52" s="21">
        <v>35.534599999999998</v>
      </c>
      <c r="EC52" s="22">
        <v>13975.5066449023</v>
      </c>
      <c r="ED52" s="21">
        <v>3852.75988493151</v>
      </c>
      <c r="EE52" s="21">
        <v>3985.96989041096</v>
      </c>
      <c r="EF52" s="21">
        <v>3069.3625561643798</v>
      </c>
      <c r="EG52" s="21">
        <v>981.08986301369896</v>
      </c>
      <c r="EH52" s="21">
        <v>1844.0857887976199</v>
      </c>
      <c r="EI52" s="21">
        <v>11997.937984443701</v>
      </c>
      <c r="EJ52" s="21">
        <v>27</v>
      </c>
      <c r="EK52" s="21">
        <v>3875.7782302185901</v>
      </c>
      <c r="EL52" s="21">
        <v>63.3125657534246</v>
      </c>
      <c r="EM52" s="21">
        <v>212.75296712328799</v>
      </c>
      <c r="EN52" s="22">
        <v>29910.049730857201</v>
      </c>
      <c r="EO52" s="21">
        <v>1557.66523287671</v>
      </c>
      <c r="EP52" s="21">
        <v>1795.64618849315</v>
      </c>
      <c r="EQ52" s="21">
        <v>110.613880691072</v>
      </c>
      <c r="ER52" s="21">
        <v>234.20849999999999</v>
      </c>
      <c r="ES52" s="21">
        <v>726.24547945205495</v>
      </c>
      <c r="ET52" s="21">
        <v>259.73140273972598</v>
      </c>
      <c r="EU52" s="21">
        <v>213.54</v>
      </c>
      <c r="EV52" s="21">
        <v>436.64383561643803</v>
      </c>
      <c r="EW52" s="21">
        <v>2198.92984109589</v>
      </c>
      <c r="EX52" s="21">
        <v>147.73770141601599</v>
      </c>
      <c r="EY52" s="21">
        <v>109.062156164383</v>
      </c>
      <c r="EZ52" s="21">
        <v>56.920269312627902</v>
      </c>
      <c r="FA52" s="21">
        <v>276.14554907240699</v>
      </c>
      <c r="FB52" s="22">
        <v>8123.09003693048</v>
      </c>
      <c r="FC52" s="21">
        <v>378.47888651033497</v>
      </c>
      <c r="FD52" s="21">
        <v>126.754155765748</v>
      </c>
      <c r="FE52" s="21">
        <v>4308.8350684931502</v>
      </c>
      <c r="FF52" s="21">
        <v>904.02716452001903</v>
      </c>
      <c r="FG52" s="21">
        <v>837.64655726027399</v>
      </c>
      <c r="FH52" s="21">
        <v>696.32379718903496</v>
      </c>
      <c r="FI52" s="21">
        <v>480.666103013699</v>
      </c>
      <c r="FJ52" s="21">
        <v>351.565479452055</v>
      </c>
      <c r="FK52" s="21">
        <v>293.28302122872901</v>
      </c>
      <c r="FL52" s="22">
        <v>8377.5802334330401</v>
      </c>
      <c r="FM52" s="23">
        <v>91739.215866770202</v>
      </c>
      <c r="FN52" s="21">
        <v>24608.066322827399</v>
      </c>
      <c r="FO52" s="21">
        <v>67131.149543942796</v>
      </c>
      <c r="FP52" s="21">
        <v>36342.044546991099</v>
      </c>
      <c r="FQ52" s="21">
        <v>55397.171319779103</v>
      </c>
      <c r="FR52" s="24">
        <v>535.53225855639801</v>
      </c>
      <c r="FS52" s="41">
        <v>171.51230793068899</v>
      </c>
      <c r="FT52" s="41">
        <v>9.7109699999999997</v>
      </c>
      <c r="FU52" s="41">
        <v>47.987000000000002</v>
      </c>
      <c r="FV52" s="42">
        <v>229.21027793068899</v>
      </c>
      <c r="FW52" s="41">
        <v>2.3947239844754198</v>
      </c>
      <c r="FX52" s="41">
        <v>12.9997812901084</v>
      </c>
      <c r="FY52" s="41">
        <v>2.3079999999999998</v>
      </c>
      <c r="FZ52" s="41">
        <v>1.8062434000000001</v>
      </c>
      <c r="GA52" s="41">
        <v>1.1872849999999999</v>
      </c>
      <c r="GB52" s="41">
        <v>0.72829999999999995</v>
      </c>
      <c r="GC52" s="41">
        <v>300.87830000000002</v>
      </c>
      <c r="GD52" s="41">
        <v>0.5214782</v>
      </c>
      <c r="GE52" s="42">
        <v>322.82411187458399</v>
      </c>
      <c r="GF52" s="41">
        <v>0.49060523802029998</v>
      </c>
      <c r="GG52" s="41">
        <v>0.61695675900000002</v>
      </c>
      <c r="GH52" s="41">
        <v>8.0050412256682293</v>
      </c>
      <c r="GI52" s="41">
        <v>0.6</v>
      </c>
      <c r="GJ52" s="41">
        <v>2.5423575</v>
      </c>
      <c r="GK52" s="41">
        <v>1.6663835535668501</v>
      </c>
      <c r="GL52" s="42">
        <v>13.9213442762554</v>
      </c>
      <c r="GM52" s="41">
        <v>7</v>
      </c>
      <c r="GN52" s="41">
        <v>30</v>
      </c>
      <c r="GO52" s="41">
        <v>102.37520000000001</v>
      </c>
      <c r="GP52" s="41">
        <v>0.6</v>
      </c>
      <c r="GQ52" s="41" t="s">
        <v>173</v>
      </c>
      <c r="GR52" s="43">
        <v>0.59399999999999997</v>
      </c>
      <c r="GS52" s="41">
        <v>0.25</v>
      </c>
      <c r="GT52" s="42">
        <v>140.8192</v>
      </c>
      <c r="GU52" s="41">
        <v>158.4</v>
      </c>
      <c r="GV52" s="41">
        <v>142.50299999999999</v>
      </c>
      <c r="GW52" s="41">
        <v>101.5</v>
      </c>
      <c r="GX52" s="41">
        <v>5.306</v>
      </c>
      <c r="GY52" s="41">
        <v>25.244</v>
      </c>
      <c r="GZ52" s="41">
        <v>266.45499999999998</v>
      </c>
      <c r="HA52" s="41">
        <v>2.5</v>
      </c>
      <c r="HB52" s="41">
        <v>97.8</v>
      </c>
      <c r="HC52" s="41">
        <v>3</v>
      </c>
      <c r="HD52" s="43">
        <v>0.217053</v>
      </c>
      <c r="HE52" s="42">
        <v>802.92505300000005</v>
      </c>
      <c r="HF52" s="41">
        <v>12.2</v>
      </c>
      <c r="HG52" s="41">
        <v>9.5239999999999991</v>
      </c>
      <c r="HH52" s="41">
        <v>1.5</v>
      </c>
      <c r="HI52" s="41">
        <v>2.9820000000000002</v>
      </c>
      <c r="HJ52" s="41">
        <v>3.4729999999999999</v>
      </c>
      <c r="HK52" s="41">
        <v>1.1000000000000001</v>
      </c>
      <c r="HL52" s="41">
        <v>2</v>
      </c>
      <c r="HM52" s="41">
        <v>48.363</v>
      </c>
      <c r="HN52" s="41">
        <v>37.061999999999998</v>
      </c>
      <c r="HO52" s="41">
        <v>3.5</v>
      </c>
      <c r="HP52" s="41">
        <v>1.5</v>
      </c>
      <c r="HQ52" s="41">
        <v>0.42499999999999999</v>
      </c>
      <c r="HR52" s="41">
        <v>3.99897533333333</v>
      </c>
      <c r="HS52" s="42">
        <v>127.627975333333</v>
      </c>
      <c r="HT52" s="41">
        <v>2.3903420957597699</v>
      </c>
      <c r="HU52" s="41">
        <v>1.1000000000000001</v>
      </c>
      <c r="HV52" s="41">
        <v>25.626464309999999</v>
      </c>
      <c r="HW52" s="41">
        <v>4.7860680000000002</v>
      </c>
      <c r="HX52" s="41">
        <v>3.6025299999999998</v>
      </c>
      <c r="HY52" s="41">
        <v>3.0179999999999998</v>
      </c>
      <c r="HZ52" s="41">
        <v>0.39635999999999999</v>
      </c>
      <c r="IA52" s="41">
        <v>4.4000000000000004</v>
      </c>
      <c r="IB52" s="41">
        <v>1.2552914127166901</v>
      </c>
      <c r="IC52" s="42">
        <v>46.5750558184765</v>
      </c>
      <c r="ID52" s="44">
        <v>1683.9030182333399</v>
      </c>
      <c r="IE52" s="41">
        <v>246.78274261741001</v>
      </c>
      <c r="IF52" s="41">
        <v>1437.12027561593</v>
      </c>
      <c r="IG52" s="41">
        <v>1180.7673</v>
      </c>
      <c r="IH52" s="41">
        <v>503.13571823333803</v>
      </c>
      <c r="II52" s="45">
        <v>2.5666152411862901</v>
      </c>
      <c r="IJ52" s="41">
        <v>165.32138559135299</v>
      </c>
      <c r="IK52" s="43">
        <v>23.910715542745798</v>
      </c>
      <c r="IL52" s="45">
        <v>259.52100000000002</v>
      </c>
      <c r="IM52" s="54">
        <v>2487.1920974149298</v>
      </c>
      <c r="IN52" s="54">
        <v>2043.5203334423099</v>
      </c>
      <c r="IO52" s="54">
        <v>19531.636520547901</v>
      </c>
      <c r="IP52" s="55">
        <v>24062.348951405202</v>
      </c>
      <c r="IQ52" s="54">
        <v>728.774720061415</v>
      </c>
      <c r="IR52" s="54">
        <v>3191.5250177493599</v>
      </c>
      <c r="IS52" s="54">
        <v>339.81851590857798</v>
      </c>
      <c r="IT52" s="54">
        <v>340.52776630901502</v>
      </c>
      <c r="IU52" s="54">
        <v>254.213169863014</v>
      </c>
      <c r="IV52" s="54">
        <v>236.26370196434101</v>
      </c>
      <c r="IW52" s="54">
        <v>44.9022657534247</v>
      </c>
      <c r="IX52" s="54">
        <v>696.90165921106302</v>
      </c>
      <c r="IY52" s="54">
        <v>421.94341462981299</v>
      </c>
      <c r="IZ52" s="54">
        <v>619.10571056632796</v>
      </c>
      <c r="JA52" s="54">
        <v>208.22644122087499</v>
      </c>
      <c r="JB52" s="55">
        <v>7082.2023832372297</v>
      </c>
      <c r="JC52" s="54">
        <v>255.30688567856399</v>
      </c>
      <c r="JD52" s="54">
        <v>618.59935050324202</v>
      </c>
      <c r="JE52" s="54">
        <v>98.304346970231606</v>
      </c>
      <c r="JF52" s="54">
        <v>68.436400000000006</v>
      </c>
      <c r="JG52" s="54">
        <v>46.678547561643803</v>
      </c>
      <c r="JH52" s="54">
        <v>191.34556481484199</v>
      </c>
      <c r="JI52" s="54">
        <v>151.77714243954799</v>
      </c>
      <c r="JJ52" s="54">
        <v>29.397646356164401</v>
      </c>
      <c r="JK52" s="54">
        <v>206.78424277029799</v>
      </c>
      <c r="JL52" s="54">
        <v>1611.04684422577</v>
      </c>
      <c r="JM52" s="54">
        <v>2336.1294520547899</v>
      </c>
      <c r="JN52" s="54">
        <v>297.11570927032102</v>
      </c>
      <c r="JO52" s="54">
        <v>156.92440664087599</v>
      </c>
      <c r="JP52" s="54">
        <v>17.2441040361877</v>
      </c>
      <c r="JQ52" s="54">
        <v>145.58922817024299</v>
      </c>
      <c r="JR52" s="54">
        <v>1293.09090523283</v>
      </c>
      <c r="JS52" s="54">
        <v>35.935392171461302</v>
      </c>
      <c r="JT52" s="54">
        <v>57.133854794520502</v>
      </c>
      <c r="JU52" s="54">
        <v>56.007595402653898</v>
      </c>
      <c r="JV52" s="54">
        <v>934.77064545205496</v>
      </c>
      <c r="JW52" s="54">
        <v>19.9378047657903</v>
      </c>
      <c r="JX52" s="54">
        <v>220.049306508222</v>
      </c>
      <c r="JY52" s="54">
        <v>558.46326683134998</v>
      </c>
      <c r="JZ52" s="54">
        <v>246.15416824313201</v>
      </c>
      <c r="KA52" s="54">
        <v>190.57378082191801</v>
      </c>
      <c r="KB52" s="54">
        <v>77.509150684931498</v>
      </c>
      <c r="KC52" s="54">
        <v>49.464258420947502</v>
      </c>
      <c r="KD52" s="54">
        <v>1233.17641376253</v>
      </c>
      <c r="KE52" s="54">
        <v>302.629922737426</v>
      </c>
      <c r="KF52" s="54">
        <v>227.49830210958899</v>
      </c>
      <c r="KG52" s="54">
        <v>922.09743580665804</v>
      </c>
      <c r="KH52" s="54">
        <v>215.89259787809101</v>
      </c>
      <c r="KI52" s="54">
        <v>1546.40376100301</v>
      </c>
      <c r="KJ52" s="54">
        <v>305.17618765303399</v>
      </c>
      <c r="KK52" s="55">
        <v>14722.644621772901</v>
      </c>
      <c r="KL52" s="54">
        <v>98.226416438356196</v>
      </c>
      <c r="KM52" s="54">
        <v>137.945178082192</v>
      </c>
      <c r="KN52" s="54">
        <v>289.46375178744802</v>
      </c>
      <c r="KO52" s="54">
        <v>3276.72909987004</v>
      </c>
      <c r="KP52" s="54">
        <v>144.60136986301401</v>
      </c>
      <c r="KQ52" s="54">
        <v>0</v>
      </c>
      <c r="KR52" s="54">
        <v>82.543342465753398</v>
      </c>
      <c r="KS52" s="54">
        <v>78.168840940919097</v>
      </c>
      <c r="KT52" s="55">
        <v>4107.6779994477201</v>
      </c>
      <c r="KU52" s="54">
        <v>1563.7337714588</v>
      </c>
      <c r="KV52" s="54">
        <v>685.10567335854705</v>
      </c>
      <c r="KW52" s="54">
        <v>211.41418273567899</v>
      </c>
      <c r="KX52" s="54">
        <v>465.00195672990401</v>
      </c>
      <c r="KY52" s="54">
        <v>186.06055548563199</v>
      </c>
      <c r="KZ52" s="54">
        <v>355.62457403640002</v>
      </c>
      <c r="LA52" s="54">
        <v>3964.2198205733198</v>
      </c>
      <c r="LB52" s="54">
        <v>923.452271506849</v>
      </c>
      <c r="LC52" s="54">
        <v>566.51912652054796</v>
      </c>
      <c r="LD52" s="55">
        <v>8921.1319324056694</v>
      </c>
      <c r="LE52" s="54">
        <v>424.97613698630101</v>
      </c>
      <c r="LF52" s="54">
        <v>810.09693150684905</v>
      </c>
      <c r="LG52" s="54">
        <v>268.31944728246901</v>
      </c>
      <c r="LH52" s="54">
        <v>602.30537341297702</v>
      </c>
      <c r="LI52" s="54">
        <v>565.46235501093895</v>
      </c>
      <c r="LJ52" s="54">
        <v>271.96215499397698</v>
      </c>
      <c r="LK52" s="54">
        <v>558.63486289009995</v>
      </c>
      <c r="LL52" s="54">
        <v>318.01902086737402</v>
      </c>
      <c r="LM52" s="54">
        <v>56.878661513506799</v>
      </c>
      <c r="LN52" s="55">
        <v>3876.6549444644902</v>
      </c>
      <c r="LO52" s="54">
        <v>1021.28346210108</v>
      </c>
      <c r="LP52" s="54">
        <v>156.152885123288</v>
      </c>
      <c r="LQ52" s="54">
        <v>11958.588813640499</v>
      </c>
      <c r="LR52" s="54">
        <v>367.50986814044899</v>
      </c>
      <c r="LS52" s="54">
        <v>4188.2977374421698</v>
      </c>
      <c r="LT52" s="54">
        <v>1523.5292194367701</v>
      </c>
      <c r="LU52" s="54">
        <v>4127.7122562966097</v>
      </c>
      <c r="LV52" s="54">
        <v>762.40158601442999</v>
      </c>
      <c r="LW52" s="54">
        <v>160.20416724284101</v>
      </c>
      <c r="LX52" s="54">
        <v>505.30064810821898</v>
      </c>
      <c r="LY52" s="54">
        <v>398.158904109589</v>
      </c>
      <c r="LZ52" s="54">
        <v>1231.8623619299699</v>
      </c>
      <c r="MA52" s="54">
        <v>2595.4376530843401</v>
      </c>
      <c r="MB52" s="54">
        <v>111.198776986301</v>
      </c>
      <c r="MC52" s="54">
        <v>1042.3908081955201</v>
      </c>
      <c r="MD52" s="54">
        <v>1228.6233899809099</v>
      </c>
      <c r="ME52" s="54">
        <v>475.10151716211402</v>
      </c>
      <c r="MF52" s="54">
        <v>428.98975811442699</v>
      </c>
      <c r="MG52" s="55">
        <v>32282.743813109599</v>
      </c>
      <c r="MH52" s="56">
        <v>95055.404645842704</v>
      </c>
      <c r="MI52" s="54">
        <v>46687.226284363402</v>
      </c>
      <c r="MJ52" s="54">
        <v>48368.178361479397</v>
      </c>
      <c r="MK52" s="57">
        <v>11290.009635041401</v>
      </c>
      <c r="ML52" s="54">
        <v>1639.52198909802</v>
      </c>
      <c r="MM52" s="54">
        <v>1064.4201073643801</v>
      </c>
      <c r="MN52" s="54">
        <v>16188</v>
      </c>
      <c r="MO52" s="55">
        <v>18891.942096462401</v>
      </c>
      <c r="MP52" s="54">
        <v>535.67173859355</v>
      </c>
      <c r="MQ52" s="54">
        <v>1971.86438501305</v>
      </c>
      <c r="MR52" s="54">
        <v>165.12045629471399</v>
      </c>
      <c r="MS52" s="54">
        <v>243.98274000000001</v>
      </c>
      <c r="MT52" s="54">
        <v>178</v>
      </c>
      <c r="MU52" s="54">
        <v>120.665753424657</v>
      </c>
      <c r="MV52" s="54">
        <v>0</v>
      </c>
      <c r="MW52" s="54">
        <v>187.96583927998199</v>
      </c>
      <c r="MX52" s="54">
        <v>125.385084931507</v>
      </c>
      <c r="MY52" s="54">
        <v>863</v>
      </c>
      <c r="MZ52" s="54">
        <v>275.31993783854102</v>
      </c>
      <c r="NA52" s="55">
        <v>4666.9759353760001</v>
      </c>
      <c r="NB52" s="54">
        <v>178.83750065753401</v>
      </c>
      <c r="NC52" s="54">
        <v>643.65432876712305</v>
      </c>
      <c r="ND52" s="54">
        <v>121.236191780822</v>
      </c>
      <c r="NE52" s="54">
        <v>145.05367123287701</v>
      </c>
      <c r="NF52" s="54">
        <v>147.32295890411001</v>
      </c>
      <c r="NG52" s="54">
        <v>196.966136986301</v>
      </c>
      <c r="NH52" s="54">
        <v>1151.55304109589</v>
      </c>
      <c r="NI52" s="54">
        <v>1875.49597260274</v>
      </c>
      <c r="NJ52" s="54">
        <v>435.68315068493098</v>
      </c>
      <c r="NK52" s="54">
        <v>129.85145205479401</v>
      </c>
      <c r="NL52" s="54">
        <v>67.616739726027404</v>
      </c>
      <c r="NM52" s="54">
        <v>1347.3544109589</v>
      </c>
      <c r="NN52" s="54">
        <v>170.42149589041099</v>
      </c>
      <c r="NO52" s="54">
        <v>1157.07564383562</v>
      </c>
      <c r="NP52" s="54">
        <v>293.38634687479498</v>
      </c>
      <c r="NQ52" s="54">
        <v>532.17808219178096</v>
      </c>
      <c r="NR52" s="54">
        <v>278.07810958904099</v>
      </c>
      <c r="NS52" s="54">
        <v>207.89084931506801</v>
      </c>
      <c r="NT52" s="54">
        <v>119.087397260274</v>
      </c>
      <c r="NU52" s="54">
        <v>1305.9650136986299</v>
      </c>
      <c r="NV52" s="54">
        <v>401.28235616438297</v>
      </c>
      <c r="NW52" s="54">
        <v>56.2903835616438</v>
      </c>
      <c r="NX52" s="54">
        <v>525.51079452054796</v>
      </c>
      <c r="NY52" s="54">
        <v>63.949674947147102</v>
      </c>
      <c r="NZ52" s="54">
        <v>1117.5482673972599</v>
      </c>
      <c r="OA52" s="54">
        <v>140.856493150685</v>
      </c>
      <c r="OB52" s="55">
        <v>12810.1464638493</v>
      </c>
      <c r="OC52" s="54">
        <v>130.22899726027401</v>
      </c>
      <c r="OD52" s="54">
        <v>461.95065753424598</v>
      </c>
      <c r="OE52" s="54">
        <v>342.44354246575301</v>
      </c>
      <c r="OF52" s="54">
        <v>5773.3108301369903</v>
      </c>
      <c r="OG52" s="54">
        <v>126.61</v>
      </c>
      <c r="OH52" s="54">
        <v>0</v>
      </c>
      <c r="OI52" s="54">
        <v>57.048951508599302</v>
      </c>
      <c r="OJ52" s="54">
        <v>7.3587398477930002</v>
      </c>
      <c r="OK52" s="55">
        <v>6898.9517187536503</v>
      </c>
      <c r="OL52" s="54">
        <v>265.63404657534198</v>
      </c>
      <c r="OM52" s="54">
        <v>1867.75844929036</v>
      </c>
      <c r="ON52" s="54">
        <v>408.74422989315099</v>
      </c>
      <c r="OO52" s="54">
        <v>231.81832441394499</v>
      </c>
      <c r="OP52" s="54">
        <v>904.773374819178</v>
      </c>
      <c r="OQ52" s="54">
        <v>189.543835616438</v>
      </c>
      <c r="OR52" s="54">
        <v>252.72328767123301</v>
      </c>
      <c r="OS52" s="54">
        <v>2446.9949863013699</v>
      </c>
      <c r="OT52" s="54">
        <v>1098</v>
      </c>
      <c r="OU52" s="54">
        <v>180.96871408310699</v>
      </c>
      <c r="OV52" s="55">
        <v>7846.9592486641304</v>
      </c>
      <c r="OW52" s="54">
        <v>590.53693150684899</v>
      </c>
      <c r="OX52" s="54">
        <v>530.169863013699</v>
      </c>
      <c r="OY52" s="54">
        <v>52.675589041095897</v>
      </c>
      <c r="OZ52" s="54">
        <v>21.894658657534301</v>
      </c>
      <c r="PA52" s="54">
        <v>452.62393362570702</v>
      </c>
      <c r="PB52" s="54">
        <v>453.449697979147</v>
      </c>
      <c r="PC52" s="55">
        <v>2101.3506738240299</v>
      </c>
      <c r="PD52" s="54">
        <v>427.05753424657502</v>
      </c>
      <c r="PE52" s="54">
        <v>25.146900465753401</v>
      </c>
      <c r="PF52" s="54">
        <v>10824.140712328801</v>
      </c>
      <c r="PG52" s="54">
        <v>4561.0158777066299</v>
      </c>
      <c r="PH52" s="54">
        <v>836.4</v>
      </c>
      <c r="PI52" s="54">
        <v>3257.6340138594401</v>
      </c>
      <c r="PJ52" s="54">
        <v>513.74296689705102</v>
      </c>
      <c r="PK52" s="54">
        <v>108.90254897276699</v>
      </c>
      <c r="PL52" s="54">
        <v>256.55505468767097</v>
      </c>
      <c r="PM52" s="54">
        <v>212.268493150685</v>
      </c>
      <c r="PN52" s="54">
        <v>900.67584062296703</v>
      </c>
      <c r="PO52" s="54">
        <v>2783.9917808219202</v>
      </c>
      <c r="PP52" s="54">
        <v>837.89844790120105</v>
      </c>
      <c r="PQ52" s="54">
        <v>1066.308</v>
      </c>
      <c r="PR52" s="54">
        <v>155.38543042537901</v>
      </c>
      <c r="PS52" s="54">
        <v>87.433963857019606</v>
      </c>
      <c r="PT52" s="55">
        <v>26854.5575659438</v>
      </c>
      <c r="PU52" s="56">
        <v>80070.883702873398</v>
      </c>
      <c r="PV52" s="54">
        <v>38386.662749727402</v>
      </c>
      <c r="PW52" s="54">
        <v>41684.220953146003</v>
      </c>
      <c r="PX52" s="57">
        <v>10670.0998184657</v>
      </c>
      <c r="PY52" s="54">
        <v>1930.78949385038</v>
      </c>
      <c r="PZ52" s="54">
        <v>1521.9</v>
      </c>
      <c r="QA52" s="54">
        <v>18317</v>
      </c>
      <c r="QB52" s="55">
        <v>21769.689493850401</v>
      </c>
      <c r="QC52" s="54">
        <v>657</v>
      </c>
      <c r="QD52" s="54">
        <v>2281.4</v>
      </c>
      <c r="QE52" s="54">
        <v>242</v>
      </c>
      <c r="QF52" s="54">
        <v>421</v>
      </c>
      <c r="QG52" s="54">
        <v>320</v>
      </c>
      <c r="QH52" s="54">
        <v>175</v>
      </c>
      <c r="QI52" s="54">
        <v>0</v>
      </c>
      <c r="QJ52" s="54">
        <v>253</v>
      </c>
      <c r="QK52" s="54">
        <v>175</v>
      </c>
      <c r="QL52" s="54">
        <v>1303</v>
      </c>
      <c r="QM52" s="54">
        <v>678</v>
      </c>
      <c r="QN52" s="55">
        <v>6505.4</v>
      </c>
      <c r="QO52" s="54">
        <v>192.78904109589001</v>
      </c>
      <c r="QP52" s="54">
        <v>776</v>
      </c>
      <c r="QQ52" s="54">
        <v>195</v>
      </c>
      <c r="QR52" s="54">
        <v>174.71506849315099</v>
      </c>
      <c r="QS52" s="54">
        <v>180</v>
      </c>
      <c r="QT52" s="54">
        <v>261.06849315068501</v>
      </c>
      <c r="QU52" s="54">
        <v>1374.92726027397</v>
      </c>
      <c r="QV52" s="54">
        <v>2049.48808219178</v>
      </c>
      <c r="QW52" s="54">
        <v>528</v>
      </c>
      <c r="QX52" s="54">
        <v>165</v>
      </c>
      <c r="QY52" s="54">
        <v>75</v>
      </c>
      <c r="QZ52" s="54">
        <v>1900</v>
      </c>
      <c r="RA52" s="54">
        <v>240.98630136986301</v>
      </c>
      <c r="RB52" s="54">
        <v>1297.75</v>
      </c>
      <c r="RC52" s="54">
        <v>342</v>
      </c>
      <c r="RD52" s="54">
        <v>581.37945205479502</v>
      </c>
      <c r="RE52" s="54">
        <v>330</v>
      </c>
      <c r="RF52" s="54">
        <v>238.978082191781</v>
      </c>
      <c r="RG52" s="54">
        <v>122</v>
      </c>
      <c r="RH52" s="54">
        <v>1562.3945205479399</v>
      </c>
      <c r="RI52" s="54">
        <v>454</v>
      </c>
      <c r="RJ52" s="54">
        <v>68</v>
      </c>
      <c r="RK52" s="54">
        <v>596</v>
      </c>
      <c r="RL52" s="54">
        <v>250</v>
      </c>
      <c r="RM52" s="54">
        <v>1337.4739726027401</v>
      </c>
      <c r="RN52" s="54">
        <v>410.32131506849299</v>
      </c>
      <c r="RO52" s="55">
        <v>15703.2715890411</v>
      </c>
      <c r="RP52" s="54">
        <v>325</v>
      </c>
      <c r="RQ52" s="54">
        <v>460</v>
      </c>
      <c r="RR52" s="54">
        <v>350</v>
      </c>
      <c r="RS52" s="54">
        <v>6472</v>
      </c>
      <c r="RT52" s="54">
        <v>271.109589041096</v>
      </c>
      <c r="RU52" s="54">
        <v>0</v>
      </c>
      <c r="RV52" s="54">
        <v>232</v>
      </c>
      <c r="RW52" s="54">
        <v>43.947972602739704</v>
      </c>
      <c r="RX52" s="55">
        <v>8154.05756164384</v>
      </c>
      <c r="RY52" s="54">
        <v>260</v>
      </c>
      <c r="RZ52" s="54">
        <v>2075</v>
      </c>
      <c r="SA52" s="54">
        <v>763</v>
      </c>
      <c r="SB52" s="54">
        <v>301</v>
      </c>
      <c r="SC52" s="54">
        <v>936</v>
      </c>
      <c r="SD52" s="54">
        <v>222</v>
      </c>
      <c r="SE52" s="54">
        <v>283</v>
      </c>
      <c r="SF52" s="54">
        <v>2899</v>
      </c>
      <c r="SG52" s="54">
        <v>1149</v>
      </c>
      <c r="SH52" s="54">
        <v>496</v>
      </c>
      <c r="SI52" s="55">
        <v>9384</v>
      </c>
      <c r="SJ52" s="54">
        <v>650.85799999999995</v>
      </c>
      <c r="SK52" s="54">
        <v>810</v>
      </c>
      <c r="SL52" s="54">
        <v>200.82191780821901</v>
      </c>
      <c r="SM52" s="54">
        <v>449</v>
      </c>
      <c r="SN52" s="54">
        <v>520</v>
      </c>
      <c r="SO52" s="54">
        <v>726</v>
      </c>
      <c r="SP52" s="55">
        <v>3356.6799178082201</v>
      </c>
      <c r="SQ52" s="54">
        <v>443.1</v>
      </c>
      <c r="SR52" s="54">
        <v>43</v>
      </c>
      <c r="SS52" s="54">
        <v>15024.180506849299</v>
      </c>
      <c r="ST52" s="54">
        <v>4307.2025806451602</v>
      </c>
      <c r="SU52" s="54">
        <v>1110.645</v>
      </c>
      <c r="SV52" s="54">
        <v>3720.8649999999998</v>
      </c>
      <c r="SW52" s="54">
        <v>612</v>
      </c>
      <c r="SX52" s="54">
        <v>135.60499999999999</v>
      </c>
      <c r="SY52" s="54">
        <v>388.71492054794498</v>
      </c>
      <c r="SZ52" s="54">
        <v>270.75</v>
      </c>
      <c r="TA52" s="54">
        <v>1514</v>
      </c>
      <c r="TB52" s="54">
        <v>3128.35</v>
      </c>
      <c r="TC52" s="54">
        <v>988</v>
      </c>
      <c r="TD52" s="54">
        <v>1251.5</v>
      </c>
      <c r="TE52" s="54">
        <v>159</v>
      </c>
      <c r="TF52" s="54">
        <v>197.33</v>
      </c>
      <c r="TG52" s="55">
        <v>33294.243008042402</v>
      </c>
      <c r="TH52" s="56">
        <v>98167.341570385994</v>
      </c>
      <c r="TI52" s="54">
        <v>44770.581685631201</v>
      </c>
      <c r="TJ52" s="54">
        <v>53396.759884754698</v>
      </c>
      <c r="TK52" s="57">
        <v>12871.476301369899</v>
      </c>
    </row>
    <row r="53" spans="1:531" x14ac:dyDescent="0.65">
      <c r="A53" s="11">
        <v>2016</v>
      </c>
      <c r="B53" s="5">
        <v>41.024336065573799</v>
      </c>
      <c r="C53" s="5">
        <v>43.734169960474297</v>
      </c>
      <c r="D53" s="8">
        <v>44.539723320158103</v>
      </c>
      <c r="E53" s="8">
        <v>43.342709163346598</v>
      </c>
      <c r="F53" s="14">
        <v>53.327657015527102</v>
      </c>
      <c r="G53" s="18">
        <v>2439.1707337787602</v>
      </c>
      <c r="H53" s="18">
        <v>2084.9831548381198</v>
      </c>
      <c r="I53" s="18">
        <v>18592.694871584699</v>
      </c>
      <c r="J53" s="19">
        <v>23116.848760201599</v>
      </c>
      <c r="K53" s="18">
        <v>677.29826158903097</v>
      </c>
      <c r="L53" s="18">
        <v>2453.4663550741998</v>
      </c>
      <c r="M53" s="18">
        <v>358.58271367559399</v>
      </c>
      <c r="N53" s="18">
        <v>392.74731377725601</v>
      </c>
      <c r="O53" s="18">
        <v>239.37497983069599</v>
      </c>
      <c r="P53" s="18">
        <v>240.807260872547</v>
      </c>
      <c r="Q53" s="18">
        <v>47.346346994535502</v>
      </c>
      <c r="R53" s="18">
        <v>537.383707472276</v>
      </c>
      <c r="S53" s="18">
        <v>437.04249103882501</v>
      </c>
      <c r="T53" s="18">
        <v>627.52453623986298</v>
      </c>
      <c r="U53" s="18">
        <v>213.54171815654399</v>
      </c>
      <c r="V53" s="19">
        <v>6225.1156847213597</v>
      </c>
      <c r="W53" s="18">
        <v>247.21696541226399</v>
      </c>
      <c r="X53" s="18">
        <v>615.27703956975301</v>
      </c>
      <c r="Y53" s="18">
        <v>96.805331340852305</v>
      </c>
      <c r="Z53" s="18">
        <v>68.208874316939898</v>
      </c>
      <c r="AA53" s="18">
        <v>50.525674316939899</v>
      </c>
      <c r="AB53" s="18">
        <v>172.06948701597901</v>
      </c>
      <c r="AC53" s="18">
        <v>147.196799139364</v>
      </c>
      <c r="AD53" s="18">
        <v>28.716575191256801</v>
      </c>
      <c r="AE53" s="18">
        <v>206.16511661230101</v>
      </c>
      <c r="AF53" s="18">
        <v>1528.8890231291</v>
      </c>
      <c r="AG53" s="18">
        <v>2307.4987431693999</v>
      </c>
      <c r="AH53" s="18">
        <v>293.28404928572201</v>
      </c>
      <c r="AI53" s="18">
        <v>150.30878781261299</v>
      </c>
      <c r="AJ53" s="18">
        <v>18.716776617942099</v>
      </c>
      <c r="AK53" s="18">
        <v>149.51549944673499</v>
      </c>
      <c r="AL53" s="18">
        <v>1255.1606977905501</v>
      </c>
      <c r="AM53" s="18">
        <v>36.329339978050001</v>
      </c>
      <c r="AN53" s="18">
        <v>60.156989071038197</v>
      </c>
      <c r="AO53" s="18">
        <v>53.9588533795975</v>
      </c>
      <c r="AP53" s="18">
        <v>931.62543248633904</v>
      </c>
      <c r="AQ53" s="18">
        <v>22.142973766703101</v>
      </c>
      <c r="AR53" s="18">
        <v>209.92956296284299</v>
      </c>
      <c r="AS53" s="18">
        <v>593.96063347556003</v>
      </c>
      <c r="AT53" s="18">
        <v>241.434003684826</v>
      </c>
      <c r="AU53" s="18">
        <v>195.46426229508199</v>
      </c>
      <c r="AV53" s="18">
        <v>76.745327868852499</v>
      </c>
      <c r="AW53" s="18">
        <v>51.920603892443602</v>
      </c>
      <c r="AX53" s="18">
        <v>1251.7335207886599</v>
      </c>
      <c r="AY53" s="18">
        <v>289.055122393202</v>
      </c>
      <c r="AZ53" s="18">
        <v>213.62137609898701</v>
      </c>
      <c r="BA53" s="18">
        <v>973.58079895399305</v>
      </c>
      <c r="BB53" s="18">
        <v>228.15317146607401</v>
      </c>
      <c r="BC53" s="18">
        <v>1563.45837142664</v>
      </c>
      <c r="BD53" s="18">
        <v>325.77615825803002</v>
      </c>
      <c r="BE53" s="19">
        <v>14654.6019424146</v>
      </c>
      <c r="BF53" s="18">
        <v>96.502784153005507</v>
      </c>
      <c r="BG53" s="18">
        <v>147.08520479180299</v>
      </c>
      <c r="BH53" s="18">
        <v>304.12262408302001</v>
      </c>
      <c r="BI53" s="18">
        <v>3338.0656593352701</v>
      </c>
      <c r="BJ53" s="18">
        <v>142.891803278689</v>
      </c>
      <c r="BK53" s="18">
        <v>0</v>
      </c>
      <c r="BL53" s="18">
        <v>86.409863387978106</v>
      </c>
      <c r="BM53" s="18">
        <v>85.918489711578502</v>
      </c>
      <c r="BN53" s="19">
        <v>4200.9964287413404</v>
      </c>
      <c r="BO53" s="18">
        <v>1572.7478008821899</v>
      </c>
      <c r="BP53" s="18">
        <v>737.629549441206</v>
      </c>
      <c r="BQ53" s="18">
        <v>216.09613560031201</v>
      </c>
      <c r="BR53" s="18">
        <v>438.68385637215698</v>
      </c>
      <c r="BS53" s="18">
        <v>189.38206623643001</v>
      </c>
      <c r="BT53" s="18">
        <v>369.24803801647897</v>
      </c>
      <c r="BU53" s="18">
        <v>4099.72405001062</v>
      </c>
      <c r="BV53" s="18">
        <v>1006.32978431694</v>
      </c>
      <c r="BW53" s="18">
        <v>532.06442523981798</v>
      </c>
      <c r="BX53" s="19">
        <v>9161.9057061161602</v>
      </c>
      <c r="BY53" s="18">
        <v>412.41368852458999</v>
      </c>
      <c r="BZ53" s="18">
        <v>836.11016393442605</v>
      </c>
      <c r="CA53" s="18">
        <v>275.26871584699398</v>
      </c>
      <c r="CB53" s="18">
        <v>575.61488833481906</v>
      </c>
      <c r="CC53" s="18">
        <v>580.61231602937698</v>
      </c>
      <c r="CD53" s="18">
        <v>247.27612089315201</v>
      </c>
      <c r="CE53" s="18">
        <v>622.08627685182705</v>
      </c>
      <c r="CF53" s="18">
        <v>293.76059212381602</v>
      </c>
      <c r="CG53" s="18">
        <v>56.3680687483076</v>
      </c>
      <c r="CH53" s="19">
        <v>3899.5108312873099</v>
      </c>
      <c r="CI53" s="18">
        <v>1016.35401605257</v>
      </c>
      <c r="CJ53" s="18">
        <v>158.96218592896199</v>
      </c>
      <c r="CK53" s="18">
        <v>12297.4602028139</v>
      </c>
      <c r="CL53" s="18">
        <v>379.97100802416702</v>
      </c>
      <c r="CM53" s="18">
        <v>4544.16327699055</v>
      </c>
      <c r="CN53" s="18">
        <v>1454.09198024543</v>
      </c>
      <c r="CO53" s="18">
        <v>3982.9386103143602</v>
      </c>
      <c r="CP53" s="18">
        <v>838.85830644010696</v>
      </c>
      <c r="CQ53" s="18">
        <v>164.32363741062099</v>
      </c>
      <c r="CR53" s="18">
        <v>566.01650034229499</v>
      </c>
      <c r="CS53" s="18">
        <v>415.39617486338801</v>
      </c>
      <c r="CT53" s="18">
        <v>1299.5867866384699</v>
      </c>
      <c r="CU53" s="18">
        <v>2811.2705327868898</v>
      </c>
      <c r="CV53" s="18">
        <v>134.61967322404399</v>
      </c>
      <c r="CW53" s="18">
        <v>1047.9605856963301</v>
      </c>
      <c r="CX53" s="18">
        <v>1213.69951567419</v>
      </c>
      <c r="CY53" s="18">
        <v>524.30988051096597</v>
      </c>
      <c r="CZ53" s="18">
        <v>414.43759199223501</v>
      </c>
      <c r="DA53" s="19">
        <v>33264.420465949501</v>
      </c>
      <c r="DB53" s="21">
        <v>4463.6388472088702</v>
      </c>
      <c r="DC53" s="21">
        <v>2460.7136793797799</v>
      </c>
      <c r="DD53" s="21">
        <v>12356.8041693989</v>
      </c>
      <c r="DE53" s="22">
        <v>19281.1566959876</v>
      </c>
      <c r="DF53" s="21">
        <v>609.63094582056397</v>
      </c>
      <c r="DG53" s="21">
        <v>2607.4196899378298</v>
      </c>
      <c r="DH53" s="21">
        <v>885.89843355191294</v>
      </c>
      <c r="DI53" s="21">
        <v>548.39183265027305</v>
      </c>
      <c r="DJ53" s="21">
        <v>140.702243169399</v>
      </c>
      <c r="DK53" s="21">
        <v>96.660918032786896</v>
      </c>
      <c r="DL53" s="21">
        <v>2565.5030000000002</v>
      </c>
      <c r="DM53" s="21">
        <v>135.22544668714099</v>
      </c>
      <c r="DN53" s="22">
        <v>7589.4325098499003</v>
      </c>
      <c r="DO53" s="21">
        <v>141.70371928961799</v>
      </c>
      <c r="DP53" s="21">
        <v>77.777254811371606</v>
      </c>
      <c r="DQ53" s="21">
        <v>1996.5253198656001</v>
      </c>
      <c r="DR53" s="21">
        <v>79.31</v>
      </c>
      <c r="DS53" s="21">
        <v>1014.80804246448</v>
      </c>
      <c r="DT53" s="21">
        <v>314.134408402068</v>
      </c>
      <c r="DU53" s="22">
        <v>3624.2587448331301</v>
      </c>
      <c r="DV53" s="21">
        <v>837.52351092896197</v>
      </c>
      <c r="DW53" s="21">
        <v>1637.28183879781</v>
      </c>
      <c r="DX53" s="21">
        <v>11342.060917541001</v>
      </c>
      <c r="DY53" s="21">
        <v>270.28142076502701</v>
      </c>
      <c r="DZ53" s="21">
        <v>0</v>
      </c>
      <c r="EA53" s="21">
        <v>57.178512568305997</v>
      </c>
      <c r="EB53" s="21">
        <v>36.209467978142101</v>
      </c>
      <c r="EC53" s="22">
        <v>14180.535668579299</v>
      </c>
      <c r="ED53" s="21">
        <v>4578.22101038251</v>
      </c>
      <c r="EE53" s="21">
        <v>4422.7540863388003</v>
      </c>
      <c r="EF53" s="21">
        <v>3149.8277426229502</v>
      </c>
      <c r="EG53" s="21">
        <v>1004.2625683060101</v>
      </c>
      <c r="EH53" s="21">
        <v>1846.4132922702099</v>
      </c>
      <c r="EI53" s="21">
        <v>12406.047607660899</v>
      </c>
      <c r="EJ53" s="21">
        <v>25</v>
      </c>
      <c r="EK53" s="21">
        <v>4019.9162255464498</v>
      </c>
      <c r="EL53" s="21">
        <v>42.576510928961802</v>
      </c>
      <c r="EM53" s="21">
        <v>214.04208196721299</v>
      </c>
      <c r="EN53" s="22">
        <v>31709.061126024</v>
      </c>
      <c r="EO53" s="21">
        <v>1576.9972677595599</v>
      </c>
      <c r="EP53" s="21">
        <v>1744.83741530055</v>
      </c>
      <c r="EQ53" s="21">
        <v>116.517136612022</v>
      </c>
      <c r="ER53" s="21">
        <v>232.00800000000001</v>
      </c>
      <c r="ES53" s="21">
        <v>691.38729508196695</v>
      </c>
      <c r="ET53" s="21">
        <v>223.07713934426201</v>
      </c>
      <c r="EU53" s="21">
        <v>220.65700000000001</v>
      </c>
      <c r="EV53" s="21">
        <v>411.77595628415298</v>
      </c>
      <c r="EW53" s="21">
        <v>1897.8202349726801</v>
      </c>
      <c r="EX53" s="21">
        <v>136.6917</v>
      </c>
      <c r="EY53" s="21">
        <v>0</v>
      </c>
      <c r="EZ53" s="21">
        <v>54.305685396961103</v>
      </c>
      <c r="FA53" s="21">
        <v>270.22612367548402</v>
      </c>
      <c r="FB53" s="22">
        <v>7576.3009544276301</v>
      </c>
      <c r="FC53" s="21">
        <v>353.22324464596898</v>
      </c>
      <c r="FD53" s="21">
        <v>120.908992420459</v>
      </c>
      <c r="FE53" s="21">
        <v>3999.1558743169398</v>
      </c>
      <c r="FF53" s="21">
        <v>895.36744564691901</v>
      </c>
      <c r="FG53" s="21">
        <v>873.25178609825502</v>
      </c>
      <c r="FH53" s="21">
        <v>726.09051286787599</v>
      </c>
      <c r="FI53" s="21">
        <v>488.54376393442601</v>
      </c>
      <c r="FJ53" s="21">
        <v>317.36092896174898</v>
      </c>
      <c r="FK53" s="21">
        <v>276.91887578972597</v>
      </c>
      <c r="FL53" s="22">
        <v>8050.82142468232</v>
      </c>
      <c r="FM53" s="23">
        <v>92011.567124383801</v>
      </c>
      <c r="FN53" s="21">
        <v>24011.204751506099</v>
      </c>
      <c r="FO53" s="21">
        <v>68000.362372877804</v>
      </c>
      <c r="FP53" s="21">
        <v>37449.442686212802</v>
      </c>
      <c r="FQ53" s="21">
        <v>54562.124438170998</v>
      </c>
      <c r="FR53" s="24">
        <v>470.700774811077</v>
      </c>
      <c r="FS53" s="41">
        <v>170.52832364810999</v>
      </c>
      <c r="FT53" s="41">
        <v>7.6407100000000003</v>
      </c>
      <c r="FU53" s="41">
        <v>49.966000000000001</v>
      </c>
      <c r="FV53" s="42">
        <v>228.13503364811001</v>
      </c>
      <c r="FW53" s="41">
        <v>2.1622090538923802</v>
      </c>
      <c r="FX53" s="41">
        <v>12.63371955985</v>
      </c>
      <c r="FY53" s="41">
        <v>2.0019999999999998</v>
      </c>
      <c r="FZ53" s="41">
        <v>1.7037503000000001</v>
      </c>
      <c r="GA53" s="41">
        <v>1.2246010000000001</v>
      </c>
      <c r="GB53" s="41">
        <v>0.242982</v>
      </c>
      <c r="GC53" s="41">
        <v>302.25040000000001</v>
      </c>
      <c r="GD53" s="41">
        <v>0.52183849999999998</v>
      </c>
      <c r="GE53" s="42">
        <v>322.74150041374202</v>
      </c>
      <c r="GF53" s="41">
        <v>0.44028675206950002</v>
      </c>
      <c r="GG53" s="41">
        <v>0.54057041100000003</v>
      </c>
      <c r="GH53" s="41">
        <v>7.6012196522795197</v>
      </c>
      <c r="GI53" s="41">
        <v>0.6</v>
      </c>
      <c r="GJ53" s="41">
        <v>2.3132758171378098</v>
      </c>
      <c r="GK53" s="41">
        <v>1.65344359676846</v>
      </c>
      <c r="GL53" s="42">
        <v>13.1487962292553</v>
      </c>
      <c r="GM53" s="41">
        <v>7</v>
      </c>
      <c r="GN53" s="41">
        <v>30</v>
      </c>
      <c r="GO53" s="41">
        <v>106.28288999999999</v>
      </c>
      <c r="GP53" s="41">
        <v>0.6</v>
      </c>
      <c r="GQ53" s="41" t="s">
        <v>173</v>
      </c>
      <c r="GR53" s="43">
        <v>0.59399999999999997</v>
      </c>
      <c r="GS53" s="41">
        <v>0.25</v>
      </c>
      <c r="GT53" s="42">
        <v>144.72689</v>
      </c>
      <c r="GU53" s="41">
        <v>157.19999999999999</v>
      </c>
      <c r="GV53" s="41">
        <v>148.76599999999999</v>
      </c>
      <c r="GW53" s="41">
        <v>101.5</v>
      </c>
      <c r="GX53" s="41">
        <v>5.3730000000000002</v>
      </c>
      <c r="GY53" s="41">
        <v>25.244</v>
      </c>
      <c r="GZ53" s="41">
        <v>266.20800000000003</v>
      </c>
      <c r="HA53" s="41">
        <v>2.5</v>
      </c>
      <c r="HB53" s="41">
        <v>97.8</v>
      </c>
      <c r="HC53" s="41">
        <v>3</v>
      </c>
      <c r="HD53" s="43">
        <v>0.14691004999999999</v>
      </c>
      <c r="HE53" s="42">
        <v>807.73791004999998</v>
      </c>
      <c r="HF53" s="41">
        <v>12.2</v>
      </c>
      <c r="HG53" s="41">
        <v>9.5229999999999997</v>
      </c>
      <c r="HH53" s="41">
        <v>1.5</v>
      </c>
      <c r="HI53" s="41">
        <v>2.9820000000000002</v>
      </c>
      <c r="HJ53" s="41">
        <v>3.3839999999999999</v>
      </c>
      <c r="HK53" s="41">
        <v>1.1000000000000001</v>
      </c>
      <c r="HL53" s="41">
        <v>2</v>
      </c>
      <c r="HM53" s="41">
        <v>48.363</v>
      </c>
      <c r="HN53" s="41">
        <v>37.453000000000003</v>
      </c>
      <c r="HO53" s="41">
        <v>3.5</v>
      </c>
      <c r="HP53" s="41">
        <v>1.5</v>
      </c>
      <c r="HQ53" s="41">
        <v>0.42499999999999999</v>
      </c>
      <c r="HR53" s="41">
        <v>3.9515720000000001</v>
      </c>
      <c r="HS53" s="42">
        <v>127.88157200000001</v>
      </c>
      <c r="HT53" s="41">
        <v>2.3903420957597699</v>
      </c>
      <c r="HU53" s="41">
        <v>1.1000000000000001</v>
      </c>
      <c r="HV53" s="41">
        <v>25.663817989999998</v>
      </c>
      <c r="HW53" s="41">
        <v>4.6782383999999997</v>
      </c>
      <c r="HX53" s="41">
        <v>3.3069000000000002</v>
      </c>
      <c r="HY53" s="41">
        <v>2.8355999999999999</v>
      </c>
      <c r="HZ53" s="41">
        <v>0.34938999999999998</v>
      </c>
      <c r="IA53" s="41">
        <v>4.4000000000000004</v>
      </c>
      <c r="IB53" s="41">
        <v>1.18538882698989</v>
      </c>
      <c r="IC53" s="42">
        <v>45.9096773127497</v>
      </c>
      <c r="ID53" s="44">
        <v>1690.2813796538601</v>
      </c>
      <c r="IE53" s="41">
        <v>244.63269359841999</v>
      </c>
      <c r="IF53" s="41">
        <v>1445.6486860554401</v>
      </c>
      <c r="IG53" s="41">
        <v>1187.3453999999999</v>
      </c>
      <c r="IH53" s="41">
        <v>502.93597965385698</v>
      </c>
      <c r="II53" s="45">
        <v>2.3576486222375999</v>
      </c>
      <c r="IJ53" s="41">
        <v>164.439541545444</v>
      </c>
      <c r="IK53" s="43">
        <v>23.0271191870123</v>
      </c>
      <c r="IL53" s="45">
        <v>261.25299999999999</v>
      </c>
      <c r="IM53" s="54">
        <v>2493.8886501952102</v>
      </c>
      <c r="IN53" s="54">
        <v>2091.0010550153202</v>
      </c>
      <c r="IO53" s="54">
        <v>19691.896398907102</v>
      </c>
      <c r="IP53" s="55">
        <v>24276.7861041176</v>
      </c>
      <c r="IQ53" s="54">
        <v>712.97221735466599</v>
      </c>
      <c r="IR53" s="54">
        <v>3003.6540075714902</v>
      </c>
      <c r="IS53" s="54">
        <v>358.58271367559399</v>
      </c>
      <c r="IT53" s="54">
        <v>410.22485470101401</v>
      </c>
      <c r="IU53" s="54">
        <v>239.758549180328</v>
      </c>
      <c r="IV53" s="54">
        <v>250.67848297983599</v>
      </c>
      <c r="IW53" s="54">
        <v>47.346346994535502</v>
      </c>
      <c r="IX53" s="54">
        <v>537.383707472276</v>
      </c>
      <c r="IY53" s="54">
        <v>438.45649103882499</v>
      </c>
      <c r="IZ53" s="54">
        <v>636.98293214150203</v>
      </c>
      <c r="JA53" s="54">
        <v>220.766488442336</v>
      </c>
      <c r="JB53" s="55">
        <v>6856.8067915523998</v>
      </c>
      <c r="JC53" s="54">
        <v>259.88034199696398</v>
      </c>
      <c r="JD53" s="54">
        <v>625.25302567786798</v>
      </c>
      <c r="JE53" s="54">
        <v>100.690567149595</v>
      </c>
      <c r="JF53" s="54">
        <v>68.232519125683098</v>
      </c>
      <c r="JG53" s="54">
        <v>50.718843715847001</v>
      </c>
      <c r="JH53" s="54">
        <v>179.21708264439499</v>
      </c>
      <c r="JI53" s="54">
        <v>152.56881885514099</v>
      </c>
      <c r="JJ53" s="54">
        <v>28.7814932240437</v>
      </c>
      <c r="JK53" s="54">
        <v>210.37896907131699</v>
      </c>
      <c r="JL53" s="54">
        <v>1595.6112194684399</v>
      </c>
      <c r="JM53" s="54">
        <v>2374.4563934426201</v>
      </c>
      <c r="JN53" s="54">
        <v>296.91563074289098</v>
      </c>
      <c r="JO53" s="54">
        <v>154.89263056520599</v>
      </c>
      <c r="JP53" s="54">
        <v>19.042379541439299</v>
      </c>
      <c r="JQ53" s="54">
        <v>152.29167693307301</v>
      </c>
      <c r="JR53" s="54">
        <v>1284.3982008031201</v>
      </c>
      <c r="JS53" s="54">
        <v>36.707222945305801</v>
      </c>
      <c r="JT53" s="54">
        <v>61.466489071038197</v>
      </c>
      <c r="JU53" s="54">
        <v>55.965108827318701</v>
      </c>
      <c r="JV53" s="54">
        <v>938.64664480874296</v>
      </c>
      <c r="JW53" s="54">
        <v>22.1445475731629</v>
      </c>
      <c r="JX53" s="54">
        <v>216.743690511089</v>
      </c>
      <c r="JY53" s="54">
        <v>605.47852965042296</v>
      </c>
      <c r="JZ53" s="54">
        <v>247.874464720943</v>
      </c>
      <c r="KA53" s="54">
        <v>201.82472677595601</v>
      </c>
      <c r="KB53" s="54">
        <v>80.062568306010903</v>
      </c>
      <c r="KC53" s="54">
        <v>52.374086332845799</v>
      </c>
      <c r="KD53" s="54">
        <v>1277.65909633101</v>
      </c>
      <c r="KE53" s="54">
        <v>319.27249024954898</v>
      </c>
      <c r="KF53" s="54">
        <v>215.580287191883</v>
      </c>
      <c r="KG53" s="54">
        <v>976.31926068802397</v>
      </c>
      <c r="KH53" s="54">
        <v>229.408253433287</v>
      </c>
      <c r="KI53" s="54">
        <v>1588.6715288036901</v>
      </c>
      <c r="KJ53" s="54">
        <v>325.91137683726498</v>
      </c>
      <c r="KK53" s="55">
        <v>15005.4401660152</v>
      </c>
      <c r="KL53" s="54">
        <v>96.502784153005507</v>
      </c>
      <c r="KM53" s="54">
        <v>147.471543589617</v>
      </c>
      <c r="KN53" s="54">
        <v>304.12262408302001</v>
      </c>
      <c r="KO53" s="54">
        <v>3339.0741566030301</v>
      </c>
      <c r="KP53" s="54">
        <v>142.891803278689</v>
      </c>
      <c r="KQ53" s="54">
        <v>0</v>
      </c>
      <c r="KR53" s="54">
        <v>86.409863387978106</v>
      </c>
      <c r="KS53" s="54">
        <v>85.918489711578502</v>
      </c>
      <c r="KT53" s="55">
        <v>4202.3912648069099</v>
      </c>
      <c r="KU53" s="54">
        <v>1572.7478008821899</v>
      </c>
      <c r="KV53" s="54">
        <v>737.629549441206</v>
      </c>
      <c r="KW53" s="54">
        <v>216.691839844566</v>
      </c>
      <c r="KX53" s="54">
        <v>438.68385637215698</v>
      </c>
      <c r="KY53" s="54">
        <v>189.38206623643001</v>
      </c>
      <c r="KZ53" s="54">
        <v>369.24803801647897</v>
      </c>
      <c r="LA53" s="54">
        <v>4099.72405001062</v>
      </c>
      <c r="LB53" s="54">
        <v>1006.32978431694</v>
      </c>
      <c r="LC53" s="54">
        <v>532.06442523981798</v>
      </c>
      <c r="LD53" s="55">
        <v>9162.5014103604099</v>
      </c>
      <c r="LE53" s="54">
        <v>412.41368852458999</v>
      </c>
      <c r="LF53" s="54">
        <v>836.11016393442605</v>
      </c>
      <c r="LG53" s="54">
        <v>275.26871584699398</v>
      </c>
      <c r="LH53" s="54">
        <v>577.07015462880804</v>
      </c>
      <c r="LI53" s="54">
        <v>581.04689520212401</v>
      </c>
      <c r="LJ53" s="54">
        <v>247.27612089315201</v>
      </c>
      <c r="LK53" s="54">
        <v>622.08627685182705</v>
      </c>
      <c r="LL53" s="54">
        <v>293.76059212381602</v>
      </c>
      <c r="LM53" s="54">
        <v>56.3680687483076</v>
      </c>
      <c r="LN53" s="55">
        <v>3901.40067675405</v>
      </c>
      <c r="LO53" s="54">
        <v>1021.4064777718</v>
      </c>
      <c r="LP53" s="54">
        <v>158.96218592896199</v>
      </c>
      <c r="LQ53" s="54">
        <v>12372.0614827021</v>
      </c>
      <c r="LR53" s="54">
        <v>380.20281130285503</v>
      </c>
      <c r="LS53" s="54">
        <v>4593.3706317843698</v>
      </c>
      <c r="LT53" s="54">
        <v>1508.1606713332301</v>
      </c>
      <c r="LU53" s="54">
        <v>3997.0786547953498</v>
      </c>
      <c r="LV53" s="54">
        <v>847.35554637512405</v>
      </c>
      <c r="LW53" s="54">
        <v>164.418805753594</v>
      </c>
      <c r="LX53" s="54">
        <v>566.01650034229499</v>
      </c>
      <c r="LY53" s="54">
        <v>428.41803278688502</v>
      </c>
      <c r="LZ53" s="54">
        <v>1299.5867866384699</v>
      </c>
      <c r="MA53" s="54">
        <v>2820.95162819406</v>
      </c>
      <c r="MB53" s="54">
        <v>134.61967322404399</v>
      </c>
      <c r="MC53" s="54">
        <v>1047.9654663145</v>
      </c>
      <c r="MD53" s="54">
        <v>1257.9797833109001</v>
      </c>
      <c r="ME53" s="54">
        <v>524.30988051096597</v>
      </c>
      <c r="MF53" s="54">
        <v>414.43759199223501</v>
      </c>
      <c r="MG53" s="55">
        <v>33537.302611061699</v>
      </c>
      <c r="MH53" s="56">
        <v>96942.629024668306</v>
      </c>
      <c r="MI53" s="54">
        <v>47326.965152151402</v>
      </c>
      <c r="MJ53" s="54">
        <v>49615.663872516998</v>
      </c>
      <c r="MK53" s="57">
        <v>11455.565644931699</v>
      </c>
      <c r="ML53" s="54">
        <v>1594.3172538921201</v>
      </c>
      <c r="MM53" s="54">
        <v>933.06166863661201</v>
      </c>
      <c r="MN53" s="54">
        <v>16187</v>
      </c>
      <c r="MO53" s="55">
        <v>18714.3789225287</v>
      </c>
      <c r="MP53" s="54">
        <v>510.54702908829103</v>
      </c>
      <c r="MQ53" s="54">
        <v>1812.47630891926</v>
      </c>
      <c r="MR53" s="54">
        <v>163.39759713804901</v>
      </c>
      <c r="MS53" s="54">
        <v>339.06718999999998</v>
      </c>
      <c r="MT53" s="54">
        <v>156</v>
      </c>
      <c r="MU53" s="54">
        <v>150.17213114754099</v>
      </c>
      <c r="MV53" s="54">
        <v>0</v>
      </c>
      <c r="MW53" s="54">
        <v>194.00950408300801</v>
      </c>
      <c r="MX53" s="54">
        <v>148.241855191257</v>
      </c>
      <c r="MY53" s="54">
        <v>654</v>
      </c>
      <c r="MZ53" s="54">
        <v>230.99502271990499</v>
      </c>
      <c r="NA53" s="55">
        <v>4358.9066382873098</v>
      </c>
      <c r="NB53" s="54">
        <v>164.49060210958899</v>
      </c>
      <c r="NC53" s="54">
        <v>640.43371584699401</v>
      </c>
      <c r="ND53" s="54">
        <v>125.330983606557</v>
      </c>
      <c r="NE53" s="54">
        <v>108.588142076503</v>
      </c>
      <c r="NF53" s="54">
        <v>140.071092896175</v>
      </c>
      <c r="NG53" s="54">
        <v>225.788032786885</v>
      </c>
      <c r="NH53" s="54">
        <v>1121.6301912568299</v>
      </c>
      <c r="NI53" s="54">
        <v>1886.9743169398901</v>
      </c>
      <c r="NJ53" s="54">
        <v>464.35349726776002</v>
      </c>
      <c r="NK53" s="54">
        <v>132.80117486338801</v>
      </c>
      <c r="NL53" s="54">
        <v>64.107459016393406</v>
      </c>
      <c r="NM53" s="54">
        <v>1293.4846448087401</v>
      </c>
      <c r="NN53" s="54">
        <v>186.72674316939899</v>
      </c>
      <c r="NO53" s="54">
        <v>1172.3393715847001</v>
      </c>
      <c r="NP53" s="54">
        <v>230.13396174863399</v>
      </c>
      <c r="NQ53" s="54">
        <v>516.70491803278696</v>
      </c>
      <c r="NR53" s="54">
        <v>278.54000000000002</v>
      </c>
      <c r="NS53" s="54">
        <v>228.491721311475</v>
      </c>
      <c r="NT53" s="54">
        <v>114.916775956284</v>
      </c>
      <c r="NU53" s="54">
        <v>1301.5356284152999</v>
      </c>
      <c r="NV53" s="54">
        <v>394.95882513661201</v>
      </c>
      <c r="NW53" s="54">
        <v>58.720109289617497</v>
      </c>
      <c r="NX53" s="54">
        <v>531.48508196721298</v>
      </c>
      <c r="NY53" s="54">
        <v>64.275635607374696</v>
      </c>
      <c r="NZ53" s="54">
        <v>1071.08463415301</v>
      </c>
      <c r="OA53" s="54">
        <v>147.90176663570699</v>
      </c>
      <c r="OB53" s="55">
        <v>12665.869026483801</v>
      </c>
      <c r="OC53" s="54">
        <v>120.161931693989</v>
      </c>
      <c r="OD53" s="54">
        <v>372.428087431694</v>
      </c>
      <c r="OE53" s="54">
        <v>338.83625956284197</v>
      </c>
      <c r="OF53" s="54">
        <v>5714.7463797814198</v>
      </c>
      <c r="OG53" s="54">
        <v>117.97</v>
      </c>
      <c r="OH53" s="54">
        <v>0</v>
      </c>
      <c r="OI53" s="54">
        <v>57.292657921460297</v>
      </c>
      <c r="OJ53" s="54">
        <v>8.3424946357012804</v>
      </c>
      <c r="OK53" s="55">
        <v>6729.7778110271101</v>
      </c>
      <c r="OL53" s="54">
        <v>257.76621584699501</v>
      </c>
      <c r="OM53" s="54">
        <v>1874.68814044944</v>
      </c>
      <c r="ON53" s="54">
        <v>439.99730717759599</v>
      </c>
      <c r="OO53" s="54">
        <v>213.08404128415299</v>
      </c>
      <c r="OP53" s="54">
        <v>840.59782503005499</v>
      </c>
      <c r="OQ53" s="54">
        <v>177.803005464481</v>
      </c>
      <c r="OR53" s="54">
        <v>279.972677595628</v>
      </c>
      <c r="OS53" s="54">
        <v>2753</v>
      </c>
      <c r="OT53" s="54">
        <v>1078</v>
      </c>
      <c r="OU53" s="54">
        <v>143.986007218027</v>
      </c>
      <c r="OV53" s="55">
        <v>8058.8952200663698</v>
      </c>
      <c r="OW53" s="54">
        <v>584.17696721311495</v>
      </c>
      <c r="OX53" s="54">
        <v>508.693989071038</v>
      </c>
      <c r="OY53" s="54">
        <v>0</v>
      </c>
      <c r="OZ53" s="54">
        <v>61.5010737704918</v>
      </c>
      <c r="PA53" s="54">
        <v>474.41019381385701</v>
      </c>
      <c r="PB53" s="54">
        <v>458.51316559689099</v>
      </c>
      <c r="PC53" s="55">
        <v>2087.2953894653901</v>
      </c>
      <c r="PD53" s="54">
        <v>433.366120218579</v>
      </c>
      <c r="PE53" s="54">
        <v>22.614051366120201</v>
      </c>
      <c r="PF53" s="54">
        <v>11303.8813934426</v>
      </c>
      <c r="PG53" s="54">
        <v>4930.4026783991303</v>
      </c>
      <c r="PH53" s="54">
        <v>884.99929234972706</v>
      </c>
      <c r="PI53" s="54">
        <v>3280.0739547391399</v>
      </c>
      <c r="PJ53" s="54">
        <v>573.820013299219</v>
      </c>
      <c r="PK53" s="54">
        <v>107.465074126152</v>
      </c>
      <c r="PL53" s="54">
        <v>241.88353534054701</v>
      </c>
      <c r="PM53" s="54">
        <v>215.89071038251399</v>
      </c>
      <c r="PN53" s="54">
        <v>929.14280298298399</v>
      </c>
      <c r="PO53" s="54">
        <v>2928.2267759562901</v>
      </c>
      <c r="PP53" s="54">
        <v>860.557418786516</v>
      </c>
      <c r="PQ53" s="54">
        <v>1022.431</v>
      </c>
      <c r="PR53" s="54">
        <v>155.04098935864201</v>
      </c>
      <c r="PS53" s="54">
        <v>102.992276176256</v>
      </c>
      <c r="PT53" s="55">
        <v>27992.7880869244</v>
      </c>
      <c r="PU53" s="56">
        <v>80607.911094783194</v>
      </c>
      <c r="PV53" s="54">
        <v>38278.928595313802</v>
      </c>
      <c r="PW53" s="54">
        <v>42328.982499469399</v>
      </c>
      <c r="PX53" s="57">
        <v>10626.835924514</v>
      </c>
      <c r="PY53" s="54">
        <v>1933.70796603553</v>
      </c>
      <c r="PZ53" s="54">
        <v>1521.9</v>
      </c>
      <c r="QA53" s="54">
        <v>18617</v>
      </c>
      <c r="QB53" s="55">
        <v>22072.607966035499</v>
      </c>
      <c r="QC53" s="54">
        <v>657</v>
      </c>
      <c r="QD53" s="54">
        <v>2288.8690000000001</v>
      </c>
      <c r="QE53" s="54">
        <v>242</v>
      </c>
      <c r="QF53" s="54">
        <v>421</v>
      </c>
      <c r="QG53" s="54">
        <v>320</v>
      </c>
      <c r="QH53" s="54">
        <v>175</v>
      </c>
      <c r="QI53" s="54">
        <v>0</v>
      </c>
      <c r="QJ53" s="54">
        <v>253</v>
      </c>
      <c r="QK53" s="54">
        <v>175</v>
      </c>
      <c r="QL53" s="54">
        <v>1303</v>
      </c>
      <c r="QM53" s="54">
        <v>678</v>
      </c>
      <c r="QN53" s="55">
        <v>6512.8689999999997</v>
      </c>
      <c r="QO53" s="54">
        <v>192.78904109589001</v>
      </c>
      <c r="QP53" s="54">
        <v>776</v>
      </c>
      <c r="QQ53" s="54">
        <v>195</v>
      </c>
      <c r="QR53" s="54">
        <v>174.71506849315099</v>
      </c>
      <c r="QS53" s="54">
        <v>180</v>
      </c>
      <c r="QT53" s="54">
        <v>261.06849315068501</v>
      </c>
      <c r="QU53" s="54">
        <v>1245.09589041096</v>
      </c>
      <c r="QV53" s="54">
        <v>2051.4963013698598</v>
      </c>
      <c r="QW53" s="54">
        <v>528</v>
      </c>
      <c r="QX53" s="54">
        <v>165</v>
      </c>
      <c r="QY53" s="54">
        <v>75</v>
      </c>
      <c r="QZ53" s="54">
        <v>1900</v>
      </c>
      <c r="RA53" s="54">
        <v>240.98630136986301</v>
      </c>
      <c r="RB53" s="54">
        <v>1297.75</v>
      </c>
      <c r="RC53" s="54">
        <v>342</v>
      </c>
      <c r="RD53" s="54">
        <v>581.37945205479502</v>
      </c>
      <c r="RE53" s="54">
        <v>330</v>
      </c>
      <c r="RF53" s="54">
        <v>255.927452054794</v>
      </c>
      <c r="RG53" s="54">
        <v>122</v>
      </c>
      <c r="RH53" s="54">
        <v>1562.3945205479399</v>
      </c>
      <c r="RI53" s="54">
        <v>454</v>
      </c>
      <c r="RJ53" s="54">
        <v>68</v>
      </c>
      <c r="RK53" s="54">
        <v>596</v>
      </c>
      <c r="RL53" s="54">
        <v>250</v>
      </c>
      <c r="RM53" s="54">
        <v>1227.02191780822</v>
      </c>
      <c r="RN53" s="54">
        <v>410.42172602739703</v>
      </c>
      <c r="RO53" s="55">
        <v>15482.046164383601</v>
      </c>
      <c r="RP53" s="54">
        <v>325</v>
      </c>
      <c r="RQ53" s="54">
        <v>460</v>
      </c>
      <c r="RR53" s="54">
        <v>350</v>
      </c>
      <c r="RS53" s="54">
        <v>6543</v>
      </c>
      <c r="RT53" s="54">
        <v>271.109589041096</v>
      </c>
      <c r="RU53" s="54">
        <v>0</v>
      </c>
      <c r="RV53" s="54">
        <v>232</v>
      </c>
      <c r="RW53" s="54">
        <v>45.353595092699599</v>
      </c>
      <c r="RX53" s="55">
        <v>8226.4631841337996</v>
      </c>
      <c r="RY53" s="54">
        <v>260</v>
      </c>
      <c r="RZ53" s="54">
        <v>2075</v>
      </c>
      <c r="SA53" s="54">
        <v>779</v>
      </c>
      <c r="SB53" s="54">
        <v>301</v>
      </c>
      <c r="SC53" s="54">
        <v>936</v>
      </c>
      <c r="SD53" s="54">
        <v>222</v>
      </c>
      <c r="SE53" s="54">
        <v>429</v>
      </c>
      <c r="SF53" s="54">
        <v>2901</v>
      </c>
      <c r="SG53" s="54">
        <v>1149</v>
      </c>
      <c r="SH53" s="54">
        <v>496</v>
      </c>
      <c r="SI53" s="55">
        <v>9548</v>
      </c>
      <c r="SJ53" s="54">
        <v>650.85799999999995</v>
      </c>
      <c r="SK53" s="54">
        <v>810</v>
      </c>
      <c r="SL53" s="54">
        <v>200.82191780821901</v>
      </c>
      <c r="SM53" s="54">
        <v>449</v>
      </c>
      <c r="SN53" s="54">
        <v>520</v>
      </c>
      <c r="SO53" s="54">
        <v>726</v>
      </c>
      <c r="SP53" s="55">
        <v>3356.6799178082201</v>
      </c>
      <c r="SQ53" s="54">
        <v>451.75</v>
      </c>
      <c r="SR53" s="54">
        <v>43</v>
      </c>
      <c r="SS53" s="54">
        <v>14895.212671232901</v>
      </c>
      <c r="ST53" s="54">
        <v>4620.2645161290302</v>
      </c>
      <c r="SU53" s="54">
        <v>1110.645</v>
      </c>
      <c r="SV53" s="54">
        <v>3600.2150000000001</v>
      </c>
      <c r="SW53" s="54">
        <v>618</v>
      </c>
      <c r="SX53" s="54">
        <v>135.60499999999999</v>
      </c>
      <c r="SY53" s="54">
        <v>389.27702109589001</v>
      </c>
      <c r="SZ53" s="54">
        <v>270.75</v>
      </c>
      <c r="TA53" s="54">
        <v>1514</v>
      </c>
      <c r="TB53" s="54">
        <v>3258.5</v>
      </c>
      <c r="TC53" s="54">
        <v>988</v>
      </c>
      <c r="TD53" s="54">
        <v>1234.5</v>
      </c>
      <c r="TE53" s="54">
        <v>163</v>
      </c>
      <c r="TF53" s="54">
        <v>197.33</v>
      </c>
      <c r="TG53" s="55">
        <v>33490.0492084578</v>
      </c>
      <c r="TH53" s="56">
        <v>98688.715440818894</v>
      </c>
      <c r="TI53" s="54">
        <v>44853.374952336897</v>
      </c>
      <c r="TJ53" s="54">
        <v>53835.340488481997</v>
      </c>
      <c r="TK53" s="57">
        <v>12760.6025205479</v>
      </c>
    </row>
    <row r="54" spans="1:531" x14ac:dyDescent="0.65">
      <c r="A54" s="10">
        <v>2017</v>
      </c>
      <c r="B54" s="5">
        <v>53.015301369863003</v>
      </c>
      <c r="C54" s="5">
        <v>54.192440476190498</v>
      </c>
      <c r="D54" s="8">
        <v>54.311230158730098</v>
      </c>
      <c r="E54" s="8">
        <v>50.792650602409601</v>
      </c>
      <c r="F54" s="14">
        <v>64.701824047879299</v>
      </c>
      <c r="G54" s="18">
        <v>2407.70336479356</v>
      </c>
      <c r="H54" s="18">
        <v>2037.8290874214699</v>
      </c>
      <c r="I54" s="18">
        <v>18845.1886931507</v>
      </c>
      <c r="J54" s="19">
        <v>23290.7211453657</v>
      </c>
      <c r="K54" s="18">
        <v>671.54603204813804</v>
      </c>
      <c r="L54" s="18">
        <v>2485.12306588195</v>
      </c>
      <c r="M54" s="18">
        <v>365.87628706438102</v>
      </c>
      <c r="N54" s="18">
        <v>388.91316043488803</v>
      </c>
      <c r="O54" s="18">
        <v>236.469467736377</v>
      </c>
      <c r="P54" s="18">
        <v>245.79699049598301</v>
      </c>
      <c r="Q54" s="18">
        <v>43.914049157907201</v>
      </c>
      <c r="R54" s="18">
        <v>492.82694569549301</v>
      </c>
      <c r="S54" s="18">
        <v>452.16959842595003</v>
      </c>
      <c r="T54" s="18">
        <v>606.47758313351005</v>
      </c>
      <c r="U54" s="18">
        <v>217.74467571915</v>
      </c>
      <c r="V54" s="19">
        <v>6206.8578557937299</v>
      </c>
      <c r="W54" s="18">
        <v>251.533212673744</v>
      </c>
      <c r="X54" s="18">
        <v>620.34085828413504</v>
      </c>
      <c r="Y54" s="18">
        <v>101.565236459727</v>
      </c>
      <c r="Z54" s="18">
        <v>72.900038356164401</v>
      </c>
      <c r="AA54" s="18">
        <v>52.338469995703903</v>
      </c>
      <c r="AB54" s="18">
        <v>205.386549918345</v>
      </c>
      <c r="AC54" s="18">
        <v>146.32240305159499</v>
      </c>
      <c r="AD54" s="18">
        <v>30.051578301369901</v>
      </c>
      <c r="AE54" s="18">
        <v>199.87019138470299</v>
      </c>
      <c r="AF54" s="18">
        <v>1539.54957401452</v>
      </c>
      <c r="AG54" s="18">
        <v>2374.4799569669299</v>
      </c>
      <c r="AH54" s="18">
        <v>297.69050064506001</v>
      </c>
      <c r="AI54" s="18">
        <v>163.686372016018</v>
      </c>
      <c r="AJ54" s="18">
        <v>20.941822710625999</v>
      </c>
      <c r="AK54" s="18">
        <v>148.847363726027</v>
      </c>
      <c r="AL54" s="18">
        <v>1274.0288940779701</v>
      </c>
      <c r="AM54" s="18">
        <v>37.247531521962102</v>
      </c>
      <c r="AN54" s="18">
        <v>62.310753424657499</v>
      </c>
      <c r="AO54" s="18">
        <v>56.665509298685201</v>
      </c>
      <c r="AP54" s="18">
        <v>937.95149216438404</v>
      </c>
      <c r="AQ54" s="18">
        <v>21.324176535978498</v>
      </c>
      <c r="AR54" s="18">
        <v>212.27648725544401</v>
      </c>
      <c r="AS54" s="18">
        <v>646.43161643835595</v>
      </c>
      <c r="AT54" s="18">
        <v>240.236709061384</v>
      </c>
      <c r="AU54" s="18">
        <v>205.72071232876701</v>
      </c>
      <c r="AV54" s="18">
        <v>86.066438356164397</v>
      </c>
      <c r="AW54" s="18">
        <v>53.269350087041502</v>
      </c>
      <c r="AX54" s="18">
        <v>1260.35974146942</v>
      </c>
      <c r="AY54" s="18">
        <v>285.87905185873097</v>
      </c>
      <c r="AZ54" s="18">
        <v>219.30530120750899</v>
      </c>
      <c r="BA54" s="18">
        <v>1021.89637371025</v>
      </c>
      <c r="BB54" s="18">
        <v>229.79291890411</v>
      </c>
      <c r="BC54" s="18">
        <v>1587.6314758625299</v>
      </c>
      <c r="BD54" s="18">
        <v>342.34203645852301</v>
      </c>
      <c r="BE54" s="19">
        <v>15006.240698526501</v>
      </c>
      <c r="BF54" s="18">
        <v>98.369593685268796</v>
      </c>
      <c r="BG54" s="18">
        <v>146.86939130163799</v>
      </c>
      <c r="BH54" s="18">
        <v>312.57923738103199</v>
      </c>
      <c r="BI54" s="18">
        <v>3343.31054853662</v>
      </c>
      <c r="BJ54" s="18">
        <v>143.534601928293</v>
      </c>
      <c r="BK54" s="18">
        <v>0</v>
      </c>
      <c r="BL54" s="18">
        <v>87.293807288313602</v>
      </c>
      <c r="BM54" s="18">
        <v>82.467033030557303</v>
      </c>
      <c r="BN54" s="19">
        <v>4214.4242131517203</v>
      </c>
      <c r="BO54" s="18">
        <v>1628.37610095428</v>
      </c>
      <c r="BP54" s="18">
        <v>830.25066711633394</v>
      </c>
      <c r="BQ54" s="18">
        <v>226.313255434365</v>
      </c>
      <c r="BR54" s="18">
        <v>457.37170163245599</v>
      </c>
      <c r="BS54" s="18">
        <v>210.59233457190501</v>
      </c>
      <c r="BT54" s="18">
        <v>335.41349578325901</v>
      </c>
      <c r="BU54" s="18">
        <v>4052.0340732658701</v>
      </c>
      <c r="BV54" s="18">
        <v>990.35128999764595</v>
      </c>
      <c r="BW54" s="18">
        <v>569.93914963632596</v>
      </c>
      <c r="BX54" s="19">
        <v>9300.6420683924407</v>
      </c>
      <c r="BY54" s="18">
        <v>407.74049315068498</v>
      </c>
      <c r="BZ54" s="18">
        <v>801.09331506849298</v>
      </c>
      <c r="CA54" s="18">
        <v>290.95163835616398</v>
      </c>
      <c r="CB54" s="18">
        <v>576.18718485760405</v>
      </c>
      <c r="CC54" s="18">
        <v>621.91969909132899</v>
      </c>
      <c r="CD54" s="18">
        <v>225.182105531481</v>
      </c>
      <c r="CE54" s="18">
        <v>683.17403083768602</v>
      </c>
      <c r="CF54" s="18">
        <v>303.83333482802999</v>
      </c>
      <c r="CG54" s="18">
        <v>56.377673620624599</v>
      </c>
      <c r="CH54" s="19">
        <v>3966.4594753421002</v>
      </c>
      <c r="CI54" s="18">
        <v>1062.67560237253</v>
      </c>
      <c r="CJ54" s="18">
        <v>182.32397230788499</v>
      </c>
      <c r="CK54" s="18">
        <v>13002.556493588399</v>
      </c>
      <c r="CL54" s="18">
        <v>427.74678262408401</v>
      </c>
      <c r="CM54" s="18">
        <v>4724.4368637367097</v>
      </c>
      <c r="CN54" s="18">
        <v>1564.9383236287799</v>
      </c>
      <c r="CO54" s="18">
        <v>3948.9329579939699</v>
      </c>
      <c r="CP54" s="18">
        <v>796.65737521714402</v>
      </c>
      <c r="CQ54" s="18">
        <v>173.94854096614199</v>
      </c>
      <c r="CR54" s="18">
        <v>588.61597380706803</v>
      </c>
      <c r="CS54" s="18">
        <v>446.45929964676498</v>
      </c>
      <c r="CT54" s="18">
        <v>1319.6707976775899</v>
      </c>
      <c r="CU54" s="18">
        <v>2804.2224684931498</v>
      </c>
      <c r="CV54" s="18">
        <v>129.611189041096</v>
      </c>
      <c r="CW54" s="18">
        <v>1033.2711883474001</v>
      </c>
      <c r="CX54" s="18">
        <v>1255.48150244615</v>
      </c>
      <c r="CY54" s="18">
        <v>552.36936295857504</v>
      </c>
      <c r="CZ54" s="18">
        <v>477.15238269547302</v>
      </c>
      <c r="DA54" s="19">
        <v>34491.071077548899</v>
      </c>
      <c r="DB54" s="21">
        <v>4813.0333513566202</v>
      </c>
      <c r="DC54" s="21">
        <v>2227.4506394356199</v>
      </c>
      <c r="DD54" s="21">
        <v>13142.2716575342</v>
      </c>
      <c r="DE54" s="22">
        <v>20182.7556483265</v>
      </c>
      <c r="DF54" s="21">
        <v>590.06275107983697</v>
      </c>
      <c r="DG54" s="21">
        <v>2731.2376128440901</v>
      </c>
      <c r="DH54" s="21">
        <v>854.03994969315102</v>
      </c>
      <c r="DI54" s="21">
        <v>531.31257290410997</v>
      </c>
      <c r="DJ54" s="21">
        <v>136.388859035667</v>
      </c>
      <c r="DK54" s="21">
        <v>98.690233904938907</v>
      </c>
      <c r="DL54" s="21">
        <v>2207.3868901812898</v>
      </c>
      <c r="DM54" s="21">
        <v>133.30034376083699</v>
      </c>
      <c r="DN54" s="22">
        <v>7282.4192134039204</v>
      </c>
      <c r="DO54" s="21">
        <v>138.24625432876701</v>
      </c>
      <c r="DP54" s="21">
        <v>86.042492460274005</v>
      </c>
      <c r="DQ54" s="21">
        <v>1971.7587017173701</v>
      </c>
      <c r="DR54" s="21">
        <v>75.846520547945204</v>
      </c>
      <c r="DS54" s="21">
        <v>1005.42504380548</v>
      </c>
      <c r="DT54" s="21">
        <v>303.88420237926101</v>
      </c>
      <c r="DU54" s="22">
        <v>3581.2032152390998</v>
      </c>
      <c r="DV54" s="21">
        <v>792.75509589041098</v>
      </c>
      <c r="DW54" s="21">
        <v>1813.0913506849299</v>
      </c>
      <c r="DX54" s="21">
        <v>11373.675921187199</v>
      </c>
      <c r="DY54" s="21">
        <v>268.81643835616399</v>
      </c>
      <c r="DZ54" s="21">
        <v>0</v>
      </c>
      <c r="EA54" s="21">
        <v>60.950771095890403</v>
      </c>
      <c r="EB54" s="21">
        <v>36.931558593749997</v>
      </c>
      <c r="EC54" s="22">
        <v>14346.2211358083</v>
      </c>
      <c r="ED54" s="21">
        <v>4854</v>
      </c>
      <c r="EE54" s="21">
        <v>4537.9397661600997</v>
      </c>
      <c r="EF54" s="21">
        <v>3009.26778082192</v>
      </c>
      <c r="EG54" s="21">
        <v>970.56958904109604</v>
      </c>
      <c r="EH54" s="21">
        <v>1783.4803487853201</v>
      </c>
      <c r="EI54" s="21">
        <v>11892.198261707201</v>
      </c>
      <c r="EJ54" s="21">
        <v>24.609699249267599</v>
      </c>
      <c r="EK54" s="21">
        <v>3879.59664369863</v>
      </c>
      <c r="EL54" s="21">
        <v>71.013698630137</v>
      </c>
      <c r="EM54" s="21">
        <v>208.00790136986299</v>
      </c>
      <c r="EN54" s="22">
        <v>31230.683689463502</v>
      </c>
      <c r="EO54" s="21">
        <v>1540.32564383562</v>
      </c>
      <c r="EP54" s="21">
        <v>1671.3577063013699</v>
      </c>
      <c r="EQ54" s="21">
        <v>98.411638356164403</v>
      </c>
      <c r="ER54" s="21">
        <v>269.73</v>
      </c>
      <c r="ES54" s="21">
        <v>660.20150684931502</v>
      </c>
      <c r="ET54" s="21">
        <v>195.279476712329</v>
      </c>
      <c r="EU54" s="21">
        <v>210.066</v>
      </c>
      <c r="EV54" s="21">
        <v>928.94520958904104</v>
      </c>
      <c r="EW54" s="21">
        <v>1966.4587753424701</v>
      </c>
      <c r="EX54" s="21">
        <v>147.20050000000001</v>
      </c>
      <c r="EY54" s="21">
        <v>70.014511269494605</v>
      </c>
      <c r="EZ54" s="21">
        <v>46.102572301369896</v>
      </c>
      <c r="FA54" s="21">
        <v>317.22683715110401</v>
      </c>
      <c r="FB54" s="22">
        <v>8121.3203777082699</v>
      </c>
      <c r="FC54" s="21">
        <v>322.11924219317098</v>
      </c>
      <c r="FD54" s="21">
        <v>113.171604010468</v>
      </c>
      <c r="FE54" s="21">
        <v>3845.8602191780801</v>
      </c>
      <c r="FF54" s="21">
        <v>897.65809582494205</v>
      </c>
      <c r="FG54" s="21">
        <v>837.30346082191795</v>
      </c>
      <c r="FH54" s="21">
        <v>718.08705813850599</v>
      </c>
      <c r="FI54" s="21">
        <v>486.33915397260301</v>
      </c>
      <c r="FJ54" s="21">
        <v>284.371643835616</v>
      </c>
      <c r="FK54" s="21">
        <v>269.07972458845597</v>
      </c>
      <c r="FL54" s="22">
        <v>7773.9902025637602</v>
      </c>
      <c r="FM54" s="23">
        <v>92518.593482513301</v>
      </c>
      <c r="FN54" s="21">
        <v>24810.6526327713</v>
      </c>
      <c r="FO54" s="21">
        <v>67707.940849741994</v>
      </c>
      <c r="FP54" s="21">
        <v>37162.552154349898</v>
      </c>
      <c r="FQ54" s="21">
        <v>55356.041328163403</v>
      </c>
      <c r="FR54" s="24">
        <v>464.88960598857602</v>
      </c>
      <c r="FS54" s="41">
        <v>171.79168245449799</v>
      </c>
      <c r="FT54" s="41">
        <v>7.0370100000000004</v>
      </c>
      <c r="FU54" s="41">
        <v>61.232999999999997</v>
      </c>
      <c r="FV54" s="42">
        <v>240.061692454498</v>
      </c>
      <c r="FW54" s="41">
        <v>2.01676504270428</v>
      </c>
      <c r="FX54" s="41">
        <v>12.79392480461</v>
      </c>
      <c r="FY54" s="41">
        <v>1.6654899999999999</v>
      </c>
      <c r="FZ54" s="41">
        <v>1.6323076999999999</v>
      </c>
      <c r="GA54" s="41">
        <v>0.98507500000000003</v>
      </c>
      <c r="GB54" s="41">
        <v>0.242982</v>
      </c>
      <c r="GC54" s="41">
        <v>302.80799999999999</v>
      </c>
      <c r="GD54" s="41">
        <v>0.575421490524613</v>
      </c>
      <c r="GE54" s="42">
        <v>322.71996603783901</v>
      </c>
      <c r="GF54" s="41">
        <v>0.42770713058179999</v>
      </c>
      <c r="GG54" s="41">
        <v>0.59222883599999998</v>
      </c>
      <c r="GH54" s="41">
        <v>7.9179968880012304</v>
      </c>
      <c r="GI54" s="41">
        <v>0.6</v>
      </c>
      <c r="GJ54" s="41">
        <v>2.5</v>
      </c>
      <c r="GK54" s="41">
        <v>1.57871721613814</v>
      </c>
      <c r="GL54" s="42">
        <v>13.616650070721199</v>
      </c>
      <c r="GM54" s="41">
        <v>7</v>
      </c>
      <c r="GN54" s="41">
        <v>30</v>
      </c>
      <c r="GO54" s="41">
        <v>106.591534</v>
      </c>
      <c r="GP54" s="41">
        <v>0.6</v>
      </c>
      <c r="GQ54" s="41" t="s">
        <v>173</v>
      </c>
      <c r="GR54" s="43">
        <v>0.59399999999999997</v>
      </c>
      <c r="GS54" s="41">
        <v>0.25</v>
      </c>
      <c r="GT54" s="42">
        <v>145.03553400000001</v>
      </c>
      <c r="GU54" s="41">
        <v>155.6</v>
      </c>
      <c r="GV54" s="41">
        <v>147.22300000000001</v>
      </c>
      <c r="GW54" s="41">
        <v>101.5</v>
      </c>
      <c r="GX54" s="41">
        <v>5.3730000000000002</v>
      </c>
      <c r="GY54" s="41">
        <v>25.244</v>
      </c>
      <c r="GZ54" s="41">
        <v>295.95800000000003</v>
      </c>
      <c r="HA54" s="41">
        <v>2.5</v>
      </c>
      <c r="HB54" s="41">
        <v>97.8</v>
      </c>
      <c r="HC54" s="41">
        <v>3</v>
      </c>
      <c r="HD54" s="43">
        <v>0.13522999999999999</v>
      </c>
      <c r="HE54" s="42">
        <v>834.33322999999996</v>
      </c>
      <c r="HF54" s="41">
        <v>12.2</v>
      </c>
      <c r="HG54" s="41">
        <v>8.3840000000000003</v>
      </c>
      <c r="HH54" s="41">
        <v>1.5</v>
      </c>
      <c r="HI54" s="41">
        <v>2.9820000000000002</v>
      </c>
      <c r="HJ54" s="41">
        <v>3.3250000000000002</v>
      </c>
      <c r="HK54" s="41">
        <v>1.1000000000000001</v>
      </c>
      <c r="HL54" s="41">
        <v>2</v>
      </c>
      <c r="HM54" s="41">
        <v>48.363</v>
      </c>
      <c r="HN54" s="41">
        <v>37.453000000000003</v>
      </c>
      <c r="HO54" s="41">
        <v>3.5</v>
      </c>
      <c r="HP54" s="41">
        <v>1.5</v>
      </c>
      <c r="HQ54" s="41">
        <v>0.42499999999999999</v>
      </c>
      <c r="HR54" s="41">
        <v>3.8859709875965298</v>
      </c>
      <c r="HS54" s="42">
        <v>126.617970987597</v>
      </c>
      <c r="HT54" s="41">
        <v>2.3903420957597699</v>
      </c>
      <c r="HU54" s="41">
        <v>1.1000000000000001</v>
      </c>
      <c r="HV54" s="41">
        <v>25.9482</v>
      </c>
      <c r="HW54" s="41">
        <v>4.54886547</v>
      </c>
      <c r="HX54" s="41">
        <v>3.1709000000000001</v>
      </c>
      <c r="HY54" s="41">
        <v>2.7317999999999998</v>
      </c>
      <c r="HZ54" s="41">
        <v>0.32250000000000001</v>
      </c>
      <c r="IA54" s="41">
        <v>4.4000000000000004</v>
      </c>
      <c r="IB54" s="41">
        <v>1.17365681638681</v>
      </c>
      <c r="IC54" s="42">
        <v>45.786264382146598</v>
      </c>
      <c r="ID54" s="44">
        <v>1728.1713079327999</v>
      </c>
      <c r="IE54" s="41">
        <v>256.692618500028</v>
      </c>
      <c r="IF54" s="41">
        <v>1471.4786894327699</v>
      </c>
      <c r="IG54" s="41">
        <v>1213.3710000000001</v>
      </c>
      <c r="IH54" s="41">
        <v>514.80030793280196</v>
      </c>
      <c r="II54" s="45">
        <v>2.3756007742120402</v>
      </c>
      <c r="IJ54" s="41">
        <v>164.466260661484</v>
      </c>
      <c r="IK54" s="43">
        <v>22.051033321695702</v>
      </c>
      <c r="IL54" s="45">
        <v>260.928</v>
      </c>
      <c r="IM54" s="54">
        <v>2470.6531693066599</v>
      </c>
      <c r="IN54" s="54">
        <v>2044.2032958542</v>
      </c>
      <c r="IO54" s="54">
        <v>19951.923945205501</v>
      </c>
      <c r="IP54" s="55">
        <v>24466.7804103663</v>
      </c>
      <c r="IQ54" s="54">
        <v>712.83429580176596</v>
      </c>
      <c r="IR54" s="54">
        <v>3045.26918814193</v>
      </c>
      <c r="IS54" s="54">
        <v>365.87628706438102</v>
      </c>
      <c r="IT54" s="54">
        <v>405.53788257643998</v>
      </c>
      <c r="IU54" s="54">
        <v>237.150621917808</v>
      </c>
      <c r="IV54" s="54">
        <v>256.86188769769802</v>
      </c>
      <c r="IW54" s="54">
        <v>43.914049157907201</v>
      </c>
      <c r="IX54" s="54">
        <v>492.82694569549301</v>
      </c>
      <c r="IY54" s="54">
        <v>453.88859842595002</v>
      </c>
      <c r="IZ54" s="54">
        <v>615.865862892981</v>
      </c>
      <c r="JA54" s="54">
        <v>224.97168203435999</v>
      </c>
      <c r="JB54" s="55">
        <v>6854.99730140672</v>
      </c>
      <c r="JC54" s="54">
        <v>262.68191324908702</v>
      </c>
      <c r="JD54" s="54">
        <v>631.691136642385</v>
      </c>
      <c r="JE54" s="54">
        <v>105.45131191339399</v>
      </c>
      <c r="JF54" s="54">
        <v>72.914295890410997</v>
      </c>
      <c r="JG54" s="54">
        <v>52.526357666936804</v>
      </c>
      <c r="JH54" s="54">
        <v>212.96134443889201</v>
      </c>
      <c r="JI54" s="54">
        <v>151.78294690054699</v>
      </c>
      <c r="JJ54" s="54">
        <v>30.117248712328799</v>
      </c>
      <c r="JK54" s="54">
        <v>208.458574946347</v>
      </c>
      <c r="JL54" s="54">
        <v>1607.17087371907</v>
      </c>
      <c r="JM54" s="54">
        <v>2442.5088884737802</v>
      </c>
      <c r="JN54" s="54">
        <v>301.34847161072003</v>
      </c>
      <c r="JO54" s="54">
        <v>167.80316653656601</v>
      </c>
      <c r="JP54" s="54">
        <v>21.295929258571199</v>
      </c>
      <c r="JQ54" s="54">
        <v>152.715008328767</v>
      </c>
      <c r="JR54" s="54">
        <v>1303.7437868182999</v>
      </c>
      <c r="JS54" s="54">
        <v>37.579191669747502</v>
      </c>
      <c r="JT54" s="54">
        <v>63.733868493150702</v>
      </c>
      <c r="JU54" s="54">
        <v>59.160782347817701</v>
      </c>
      <c r="JV54" s="54">
        <v>946.73614671232895</v>
      </c>
      <c r="JW54" s="54">
        <v>21.326916324647499</v>
      </c>
      <c r="JX54" s="54">
        <v>223.129603023649</v>
      </c>
      <c r="JY54" s="54">
        <v>661.74972602739797</v>
      </c>
      <c r="JZ54" s="54">
        <v>245.86137301284001</v>
      </c>
      <c r="KA54" s="54">
        <v>212.81147945205501</v>
      </c>
      <c r="KB54" s="54">
        <v>89.566356164383606</v>
      </c>
      <c r="KC54" s="54">
        <v>53.8413755341967</v>
      </c>
      <c r="KD54" s="54">
        <v>1290.8446982395601</v>
      </c>
      <c r="KE54" s="54">
        <v>319.964552988788</v>
      </c>
      <c r="KF54" s="54">
        <v>222.35335687874201</v>
      </c>
      <c r="KG54" s="54">
        <v>1024.8271865829799</v>
      </c>
      <c r="KH54" s="54">
        <v>231.31182301369901</v>
      </c>
      <c r="KI54" s="54">
        <v>1612.6205769584201</v>
      </c>
      <c r="KJ54" s="54">
        <v>342.49023528044103</v>
      </c>
      <c r="KK54" s="55">
        <v>15385.080503810899</v>
      </c>
      <c r="KL54" s="54">
        <v>98.369593685268796</v>
      </c>
      <c r="KM54" s="54">
        <v>147.256788561912</v>
      </c>
      <c r="KN54" s="54">
        <v>312.57923738103199</v>
      </c>
      <c r="KO54" s="54">
        <v>3345.3330690845701</v>
      </c>
      <c r="KP54" s="54">
        <v>143.534601928293</v>
      </c>
      <c r="KQ54" s="54">
        <v>0</v>
      </c>
      <c r="KR54" s="54">
        <v>87.293807288313602</v>
      </c>
      <c r="KS54" s="54">
        <v>82.467033030557303</v>
      </c>
      <c r="KT54" s="55">
        <v>4216.83413095994</v>
      </c>
      <c r="KU54" s="54">
        <v>1628.37610095428</v>
      </c>
      <c r="KV54" s="54">
        <v>830.25066711633394</v>
      </c>
      <c r="KW54" s="54">
        <v>227.08517968993101</v>
      </c>
      <c r="KX54" s="54">
        <v>457.37170163245599</v>
      </c>
      <c r="KY54" s="54">
        <v>210.59233457190501</v>
      </c>
      <c r="KZ54" s="54">
        <v>335.41349578325901</v>
      </c>
      <c r="LA54" s="54">
        <v>4052.0340732658701</v>
      </c>
      <c r="LB54" s="54">
        <v>990.35128999764595</v>
      </c>
      <c r="LC54" s="54">
        <v>569.93914963632596</v>
      </c>
      <c r="LD54" s="55">
        <v>9301.4139926480093</v>
      </c>
      <c r="LE54" s="54">
        <v>407.74049315068498</v>
      </c>
      <c r="LF54" s="54">
        <v>801.09331506849298</v>
      </c>
      <c r="LG54" s="54">
        <v>290.95163835616398</v>
      </c>
      <c r="LH54" s="54">
        <v>577.65732903291905</v>
      </c>
      <c r="LI54" s="54">
        <v>622.30673340488499</v>
      </c>
      <c r="LJ54" s="54">
        <v>225.182105531481</v>
      </c>
      <c r="LK54" s="54">
        <v>683.17403083768602</v>
      </c>
      <c r="LL54" s="54">
        <v>303.83333482802999</v>
      </c>
      <c r="LM54" s="54">
        <v>56.377673620624599</v>
      </c>
      <c r="LN54" s="55">
        <v>3968.3166538309601</v>
      </c>
      <c r="LO54" s="54">
        <v>1067.7641806014999</v>
      </c>
      <c r="LP54" s="54">
        <v>182.32397230788499</v>
      </c>
      <c r="LQ54" s="54">
        <v>13070.917258577099</v>
      </c>
      <c r="LR54" s="54">
        <v>428.09544015833097</v>
      </c>
      <c r="LS54" s="54">
        <v>4767.2766785512804</v>
      </c>
      <c r="LT54" s="54">
        <v>1611.64449372377</v>
      </c>
      <c r="LU54" s="54">
        <v>3965.05210585643</v>
      </c>
      <c r="LV54" s="54">
        <v>804.95885875657302</v>
      </c>
      <c r="LW54" s="54">
        <v>174.01985651295701</v>
      </c>
      <c r="LX54" s="54">
        <v>588.61597380706803</v>
      </c>
      <c r="LY54" s="54">
        <v>460.65655992073698</v>
      </c>
      <c r="LZ54" s="54">
        <v>1319.6707976775899</v>
      </c>
      <c r="MA54" s="54">
        <v>2813.6056964795298</v>
      </c>
      <c r="MB54" s="54">
        <v>129.611189041096</v>
      </c>
      <c r="MC54" s="54">
        <v>1033.3500780832501</v>
      </c>
      <c r="MD54" s="54">
        <v>1304.2904338184301</v>
      </c>
      <c r="ME54" s="54">
        <v>552.36936295857504</v>
      </c>
      <c r="MF54" s="54">
        <v>477.15238269547302</v>
      </c>
      <c r="MG54" s="55">
        <v>34751.375319527499</v>
      </c>
      <c r="MH54" s="56">
        <v>98944.798312550396</v>
      </c>
      <c r="MI54" s="54">
        <v>47888.025142658596</v>
      </c>
      <c r="MJ54" s="54">
        <v>51056.773169891901</v>
      </c>
      <c r="MK54" s="57">
        <v>11735.1608047554</v>
      </c>
      <c r="ML54" s="54">
        <v>1757.3038994487899</v>
      </c>
      <c r="MM54" s="54">
        <v>766.98278950137001</v>
      </c>
      <c r="MN54" s="54">
        <v>16590</v>
      </c>
      <c r="MO54" s="55">
        <v>19114.2866889502</v>
      </c>
      <c r="MP54" s="54">
        <v>499.56310730071101</v>
      </c>
      <c r="MQ54" s="54">
        <v>1741.13912030181</v>
      </c>
      <c r="MR54" s="54">
        <v>172.30634966508501</v>
      </c>
      <c r="MS54" s="54">
        <v>355.46355833333303</v>
      </c>
      <c r="MT54" s="54">
        <v>84</v>
      </c>
      <c r="MU54" s="54">
        <v>156.04109589041099</v>
      </c>
      <c r="MV54" s="54">
        <v>0</v>
      </c>
      <c r="MW54" s="54">
        <v>213.19341753316601</v>
      </c>
      <c r="MX54" s="54">
        <v>130.73975890411</v>
      </c>
      <c r="MY54" s="54">
        <v>544</v>
      </c>
      <c r="MZ54" s="54">
        <v>196.853834989826</v>
      </c>
      <c r="NA54" s="55">
        <v>4093.3002429184598</v>
      </c>
      <c r="NB54" s="54">
        <v>161.94919768033</v>
      </c>
      <c r="NC54" s="54">
        <v>684.59187671232905</v>
      </c>
      <c r="ND54" s="54">
        <v>136.24563956817201</v>
      </c>
      <c r="NE54" s="54">
        <v>158.187424657534</v>
      </c>
      <c r="NF54" s="54">
        <v>150.808690041738</v>
      </c>
      <c r="NG54" s="54">
        <v>225.84432876712299</v>
      </c>
      <c r="NH54" s="54">
        <v>1149.3641606378401</v>
      </c>
      <c r="NI54" s="54">
        <v>1869.7323835616401</v>
      </c>
      <c r="NJ54" s="54">
        <v>482.59609203767099</v>
      </c>
      <c r="NK54" s="54">
        <v>130.87564383561599</v>
      </c>
      <c r="NL54" s="54">
        <v>64.182684931506898</v>
      </c>
      <c r="NM54" s="54">
        <v>1398.8514263698601</v>
      </c>
      <c r="NN54" s="54">
        <v>197.20310684931499</v>
      </c>
      <c r="NO54" s="54">
        <v>1179.9492602739699</v>
      </c>
      <c r="NP54" s="54">
        <v>280.77106482769699</v>
      </c>
      <c r="NQ54" s="54">
        <v>508.07945205479501</v>
      </c>
      <c r="NR54" s="54">
        <v>283.90121957940897</v>
      </c>
      <c r="NS54" s="54">
        <v>225.46276712328799</v>
      </c>
      <c r="NT54" s="54">
        <v>111.596739726027</v>
      </c>
      <c r="NU54" s="54">
        <v>1326.1877808219199</v>
      </c>
      <c r="NV54" s="54">
        <v>391.502328767123</v>
      </c>
      <c r="NW54" s="54">
        <v>57.254328767123297</v>
      </c>
      <c r="NX54" s="54">
        <v>541.51630136986296</v>
      </c>
      <c r="NY54" s="54">
        <v>76.689404107373704</v>
      </c>
      <c r="NZ54" s="54">
        <v>1073.16019726027</v>
      </c>
      <c r="OA54" s="54">
        <v>165.44667113620301</v>
      </c>
      <c r="OB54" s="55">
        <v>13031.9501714658</v>
      </c>
      <c r="OC54" s="54">
        <v>118.045131506849</v>
      </c>
      <c r="OD54" s="54">
        <v>364.00980821917801</v>
      </c>
      <c r="OE54" s="54">
        <v>354.60130136986299</v>
      </c>
      <c r="OF54" s="54">
        <v>5703.3424657534197</v>
      </c>
      <c r="OG54" s="54">
        <v>124.74</v>
      </c>
      <c r="OH54" s="54">
        <v>0</v>
      </c>
      <c r="OI54" s="54">
        <v>58.417601201430102</v>
      </c>
      <c r="OJ54" s="54">
        <v>9.1025144931506894</v>
      </c>
      <c r="OK54" s="55">
        <v>6732.2588225439004</v>
      </c>
      <c r="OL54" s="54">
        <v>261.61095890411002</v>
      </c>
      <c r="OM54" s="54">
        <v>1896.9149007490601</v>
      </c>
      <c r="ON54" s="54">
        <v>526.71561758356199</v>
      </c>
      <c r="OO54" s="54">
        <v>223.452599972603</v>
      </c>
      <c r="OP54" s="54">
        <v>685.83593435342505</v>
      </c>
      <c r="OQ54" s="54">
        <v>231.88712328767099</v>
      </c>
      <c r="OR54" s="54">
        <v>378.567123287671</v>
      </c>
      <c r="OS54" s="54">
        <v>2802</v>
      </c>
      <c r="OT54" s="54">
        <v>1119</v>
      </c>
      <c r="OU54" s="54">
        <v>161.441490977185</v>
      </c>
      <c r="OV54" s="55">
        <v>8287.4257491152894</v>
      </c>
      <c r="OW54" s="54">
        <v>572.68386301369901</v>
      </c>
      <c r="OX54" s="54">
        <v>508.07945205479501</v>
      </c>
      <c r="OY54" s="54">
        <v>0</v>
      </c>
      <c r="OZ54" s="54">
        <v>80.761178082191805</v>
      </c>
      <c r="PA54" s="54">
        <v>447.23383331847702</v>
      </c>
      <c r="PB54" s="54">
        <v>429.43104088070402</v>
      </c>
      <c r="PC54" s="55">
        <v>2038.1893673498701</v>
      </c>
      <c r="PD54" s="54">
        <v>419.18904109588999</v>
      </c>
      <c r="PE54" s="54">
        <v>27.947643260273999</v>
      </c>
      <c r="PF54" s="54">
        <v>11843.9344931507</v>
      </c>
      <c r="PG54" s="54">
        <v>5009.5004406078497</v>
      </c>
      <c r="PH54" s="54">
        <v>885.31948219178105</v>
      </c>
      <c r="PI54" s="54">
        <v>3214.4229968168402</v>
      </c>
      <c r="PJ54" s="54">
        <v>569.705934237169</v>
      </c>
      <c r="PK54" s="54">
        <v>107.682272243627</v>
      </c>
      <c r="PL54" s="54">
        <v>260.61449467961597</v>
      </c>
      <c r="PM54" s="54">
        <v>211.48493150684899</v>
      </c>
      <c r="PN54" s="54">
        <v>993.59427902016603</v>
      </c>
      <c r="PO54" s="54">
        <v>3061.3049707945202</v>
      </c>
      <c r="PP54" s="54">
        <v>848.22562784827505</v>
      </c>
      <c r="PQ54" s="54">
        <v>1064.4269999999999</v>
      </c>
      <c r="PR54" s="54">
        <v>141.205289113194</v>
      </c>
      <c r="PS54" s="54">
        <v>100.118273028411</v>
      </c>
      <c r="PT54" s="55">
        <v>28758.677169595201</v>
      </c>
      <c r="PU54" s="56">
        <v>82056.088211938506</v>
      </c>
      <c r="PV54" s="54">
        <v>39096.214167402803</v>
      </c>
      <c r="PW54" s="54">
        <v>42959.874044535798</v>
      </c>
      <c r="PX54" s="57">
        <v>10907.064498705</v>
      </c>
      <c r="PY54" s="54">
        <v>1969.5598872754699</v>
      </c>
      <c r="PZ54" s="54">
        <v>1545.65</v>
      </c>
      <c r="QA54" s="54">
        <v>18598</v>
      </c>
      <c r="QB54" s="55">
        <v>22113.209887275501</v>
      </c>
      <c r="QC54" s="54">
        <v>657</v>
      </c>
      <c r="QD54" s="54">
        <v>2285.07566361922</v>
      </c>
      <c r="QE54" s="54">
        <v>242</v>
      </c>
      <c r="QF54" s="54">
        <v>421</v>
      </c>
      <c r="QG54" s="54">
        <v>320</v>
      </c>
      <c r="QH54" s="54">
        <v>175</v>
      </c>
      <c r="QI54" s="54">
        <v>0</v>
      </c>
      <c r="QJ54" s="54">
        <v>253</v>
      </c>
      <c r="QK54" s="54">
        <v>175</v>
      </c>
      <c r="QL54" s="54">
        <v>1303</v>
      </c>
      <c r="QM54" s="54">
        <v>678</v>
      </c>
      <c r="QN54" s="55">
        <v>6509.07566361922</v>
      </c>
      <c r="QO54" s="54">
        <v>192.78904109589001</v>
      </c>
      <c r="QP54" s="54">
        <v>776</v>
      </c>
      <c r="QQ54" s="54">
        <v>195</v>
      </c>
      <c r="QR54" s="54">
        <v>174.71506849315099</v>
      </c>
      <c r="QS54" s="54">
        <v>180.54794520547901</v>
      </c>
      <c r="QT54" s="54">
        <v>261.06849315068501</v>
      </c>
      <c r="QU54" s="54">
        <v>1245.09589041096</v>
      </c>
      <c r="QV54" s="54">
        <v>2068.8673972602701</v>
      </c>
      <c r="QW54" s="54">
        <v>528</v>
      </c>
      <c r="QX54" s="54">
        <v>165</v>
      </c>
      <c r="QY54" s="54">
        <v>75</v>
      </c>
      <c r="QZ54" s="54">
        <v>1900</v>
      </c>
      <c r="RA54" s="54">
        <v>240.98630136986301</v>
      </c>
      <c r="RB54" s="54">
        <v>1298.75</v>
      </c>
      <c r="RC54" s="54">
        <v>342</v>
      </c>
      <c r="RD54" s="54">
        <v>568.16536986301401</v>
      </c>
      <c r="RE54" s="54">
        <v>330</v>
      </c>
      <c r="RF54" s="54">
        <v>246.569150684931</v>
      </c>
      <c r="RG54" s="54">
        <v>122</v>
      </c>
      <c r="RH54" s="54">
        <v>1562.3945205479399</v>
      </c>
      <c r="RI54" s="54">
        <v>454</v>
      </c>
      <c r="RJ54" s="54">
        <v>68</v>
      </c>
      <c r="RK54" s="54">
        <v>596</v>
      </c>
      <c r="RL54" s="54">
        <v>250</v>
      </c>
      <c r="RM54" s="54">
        <v>1227.02191780822</v>
      </c>
      <c r="RN54" s="54">
        <v>392.50205479452097</v>
      </c>
      <c r="RO54" s="55">
        <v>15460.4731506849</v>
      </c>
      <c r="RP54" s="54">
        <v>205</v>
      </c>
      <c r="RQ54" s="54">
        <v>490</v>
      </c>
      <c r="RR54" s="54">
        <v>360</v>
      </c>
      <c r="RS54" s="54">
        <v>6545</v>
      </c>
      <c r="RT54" s="54">
        <v>271.109589041096</v>
      </c>
      <c r="RU54" s="54">
        <v>0</v>
      </c>
      <c r="RV54" s="54">
        <v>232</v>
      </c>
      <c r="RW54" s="54">
        <v>48.353595092699599</v>
      </c>
      <c r="RX54" s="55">
        <v>8151.4631841337996</v>
      </c>
      <c r="RY54" s="54">
        <v>260</v>
      </c>
      <c r="RZ54" s="54">
        <v>2220</v>
      </c>
      <c r="SA54" s="54">
        <v>779</v>
      </c>
      <c r="SB54" s="54">
        <v>301</v>
      </c>
      <c r="SC54" s="54">
        <v>736</v>
      </c>
      <c r="SD54" s="54">
        <v>304</v>
      </c>
      <c r="SE54" s="54">
        <v>429</v>
      </c>
      <c r="SF54" s="54">
        <v>2826</v>
      </c>
      <c r="SG54" s="54">
        <v>1229</v>
      </c>
      <c r="SH54" s="54">
        <v>496</v>
      </c>
      <c r="SI54" s="55">
        <v>9580</v>
      </c>
      <c r="SJ54" s="54">
        <v>657</v>
      </c>
      <c r="SK54" s="54">
        <v>810</v>
      </c>
      <c r="SL54" s="54">
        <v>200.82191780821901</v>
      </c>
      <c r="SM54" s="54">
        <v>449</v>
      </c>
      <c r="SN54" s="54">
        <v>520</v>
      </c>
      <c r="SO54" s="54">
        <v>706</v>
      </c>
      <c r="SP54" s="55">
        <v>3342.82191780822</v>
      </c>
      <c r="SQ54" s="54">
        <v>453.95</v>
      </c>
      <c r="SR54" s="54">
        <v>43</v>
      </c>
      <c r="SS54" s="54">
        <v>15230.986917808201</v>
      </c>
      <c r="ST54" s="54">
        <v>4699.2393548387099</v>
      </c>
      <c r="SU54" s="54">
        <v>1110.645</v>
      </c>
      <c r="SV54" s="54">
        <v>3342.86</v>
      </c>
      <c r="SW54" s="54">
        <v>625</v>
      </c>
      <c r="SX54" s="54">
        <v>135.60499999999999</v>
      </c>
      <c r="SY54" s="54">
        <v>401.19132358904102</v>
      </c>
      <c r="SZ54" s="54">
        <v>270.94</v>
      </c>
      <c r="TA54" s="54">
        <v>1514</v>
      </c>
      <c r="TB54" s="54">
        <v>3298.4</v>
      </c>
      <c r="TC54" s="54">
        <v>1083</v>
      </c>
      <c r="TD54" s="54">
        <v>1234.5</v>
      </c>
      <c r="TE54" s="54">
        <v>167</v>
      </c>
      <c r="TF54" s="54">
        <v>197.33</v>
      </c>
      <c r="TG54" s="55">
        <v>33807.647596235998</v>
      </c>
      <c r="TH54" s="56">
        <v>98964.691399757605</v>
      </c>
      <c r="TI54" s="54">
        <v>44684.426832480996</v>
      </c>
      <c r="TJ54" s="54">
        <v>54280.264567276703</v>
      </c>
      <c r="TK54" s="57">
        <v>12756.949178082201</v>
      </c>
    </row>
    <row r="55" spans="1:531" x14ac:dyDescent="0.65">
      <c r="A55" s="10">
        <v>2018</v>
      </c>
      <c r="B55" s="5">
        <v>70.152386167147</v>
      </c>
      <c r="C55" s="5">
        <v>71.310059760956193</v>
      </c>
      <c r="D55" s="8">
        <v>72.4665737051793</v>
      </c>
      <c r="E55" s="8">
        <v>65.204670682730907</v>
      </c>
      <c r="F55" s="14">
        <v>83.109007109872806</v>
      </c>
      <c r="G55" s="18">
        <v>2476.3932678238598</v>
      </c>
      <c r="H55" s="18">
        <v>1917.7306700034501</v>
      </c>
      <c r="I55" s="18">
        <v>19416.5882520548</v>
      </c>
      <c r="J55" s="19">
        <v>23810.712189882099</v>
      </c>
      <c r="K55" s="18">
        <v>644.85648179204202</v>
      </c>
      <c r="L55" s="18">
        <v>2367.5241693519602</v>
      </c>
      <c r="M55" s="18">
        <v>379.09888952287503</v>
      </c>
      <c r="N55" s="18">
        <v>392.18741489405397</v>
      </c>
      <c r="O55" s="18">
        <v>254.68936510072399</v>
      </c>
      <c r="P55" s="18">
        <v>254.018199426217</v>
      </c>
      <c r="Q55" s="18">
        <v>41.461270936752598</v>
      </c>
      <c r="R55" s="18">
        <v>409.76668558959102</v>
      </c>
      <c r="S55" s="18">
        <v>448.68228324197099</v>
      </c>
      <c r="T55" s="18">
        <v>613.59300714408801</v>
      </c>
      <c r="U55" s="18">
        <v>226.12355694670001</v>
      </c>
      <c r="V55" s="19">
        <v>6032.0013239469799</v>
      </c>
      <c r="W55" s="18">
        <v>256.05272951091598</v>
      </c>
      <c r="X55" s="18">
        <v>667.69885438345</v>
      </c>
      <c r="Y55" s="18">
        <v>100.85731016360801</v>
      </c>
      <c r="Z55" s="18">
        <v>70.755786301369895</v>
      </c>
      <c r="AA55" s="18">
        <v>51.695841917808202</v>
      </c>
      <c r="AB55" s="18">
        <v>206.72345205479499</v>
      </c>
      <c r="AC55" s="18">
        <v>148.39304689978999</v>
      </c>
      <c r="AD55" s="18">
        <v>29.8175468493151</v>
      </c>
      <c r="AE55" s="18">
        <v>199.860466907827</v>
      </c>
      <c r="AF55" s="18">
        <v>1537.6456179705201</v>
      </c>
      <c r="AG55" s="18">
        <v>2254.6855765662699</v>
      </c>
      <c r="AH55" s="18">
        <v>294.32145934246603</v>
      </c>
      <c r="AI55" s="18">
        <v>174.81548104931599</v>
      </c>
      <c r="AJ55" s="18">
        <v>22.602791277315902</v>
      </c>
      <c r="AK55" s="18">
        <v>154.535136657534</v>
      </c>
      <c r="AL55" s="18">
        <v>1300.1624289988199</v>
      </c>
      <c r="AM55" s="18">
        <v>33.512293722333403</v>
      </c>
      <c r="AN55" s="18">
        <v>66.288054794520505</v>
      </c>
      <c r="AO55" s="18">
        <v>59.9737705243246</v>
      </c>
      <c r="AP55" s="18">
        <v>917.60596868493201</v>
      </c>
      <c r="AQ55" s="18">
        <v>20.593301726027399</v>
      </c>
      <c r="AR55" s="18">
        <v>220.72869061325099</v>
      </c>
      <c r="AS55" s="18">
        <v>662.54497819032395</v>
      </c>
      <c r="AT55" s="18">
        <v>239.03379936636</v>
      </c>
      <c r="AU55" s="18">
        <v>211.65998183270801</v>
      </c>
      <c r="AV55" s="18">
        <v>87.371917808219195</v>
      </c>
      <c r="AW55" s="18">
        <v>54.660011209510799</v>
      </c>
      <c r="AX55" s="18">
        <v>1286.3806411256701</v>
      </c>
      <c r="AY55" s="18">
        <v>272.72546815198501</v>
      </c>
      <c r="AZ55" s="18">
        <v>211.54309911313999</v>
      </c>
      <c r="BA55" s="18">
        <v>989.21746446923396</v>
      </c>
      <c r="BB55" s="18">
        <v>239.89170219178101</v>
      </c>
      <c r="BC55" s="18">
        <v>1563.7670682237499</v>
      </c>
      <c r="BD55" s="18">
        <v>338.89091925775801</v>
      </c>
      <c r="BE55" s="19">
        <v>14947.0126578569</v>
      </c>
      <c r="BF55" s="18">
        <v>102.18168225571701</v>
      </c>
      <c r="BG55" s="18">
        <v>170.91633209774699</v>
      </c>
      <c r="BH55" s="18">
        <v>338.11935220164401</v>
      </c>
      <c r="BI55" s="18">
        <v>3375.7646398254601</v>
      </c>
      <c r="BJ55" s="18">
        <v>144.76947409914601</v>
      </c>
      <c r="BK55" s="18">
        <v>0</v>
      </c>
      <c r="BL55" s="18">
        <v>94.794979004062995</v>
      </c>
      <c r="BM55" s="18">
        <v>95.857991858998105</v>
      </c>
      <c r="BN55" s="19">
        <v>4322.4044513427798</v>
      </c>
      <c r="BO55" s="18">
        <v>1700.41753977279</v>
      </c>
      <c r="BP55" s="18">
        <v>786.44220552854802</v>
      </c>
      <c r="BQ55" s="18">
        <v>228.92971951144401</v>
      </c>
      <c r="BR55" s="18">
        <v>473.00968078910302</v>
      </c>
      <c r="BS55" s="18">
        <v>223.560914116801</v>
      </c>
      <c r="BT55" s="18">
        <v>347.36562852464198</v>
      </c>
      <c r="BU55" s="18">
        <v>3870.59895129699</v>
      </c>
      <c r="BV55" s="18">
        <v>988.17010890774804</v>
      </c>
      <c r="BW55" s="18">
        <v>565.87586516196802</v>
      </c>
      <c r="BX55" s="19">
        <v>9184.37061361003</v>
      </c>
      <c r="BY55" s="18">
        <v>413.419589041096</v>
      </c>
      <c r="BZ55" s="18">
        <v>720.96</v>
      </c>
      <c r="CA55" s="18">
        <v>286.74462843436999</v>
      </c>
      <c r="CB55" s="18">
        <v>574.44156567892799</v>
      </c>
      <c r="CC55" s="18">
        <v>640.44224389388205</v>
      </c>
      <c r="CD55" s="18">
        <v>228.57047639052701</v>
      </c>
      <c r="CE55" s="18">
        <v>791.59535950676104</v>
      </c>
      <c r="CF55" s="18">
        <v>308.72350723915099</v>
      </c>
      <c r="CG55" s="18">
        <v>58.757972830226898</v>
      </c>
      <c r="CH55" s="19">
        <v>4023.6553430149402</v>
      </c>
      <c r="CI55" s="18">
        <v>1075.5832736961399</v>
      </c>
      <c r="CJ55" s="18">
        <v>208.448407538765</v>
      </c>
      <c r="CK55" s="18">
        <v>13642.8680666088</v>
      </c>
      <c r="CL55" s="18">
        <v>434.37069161642501</v>
      </c>
      <c r="CM55" s="18">
        <v>4974.1584641250702</v>
      </c>
      <c r="CN55" s="18">
        <v>1615.98349850107</v>
      </c>
      <c r="CO55" s="18">
        <v>3814.9368044286598</v>
      </c>
      <c r="CP55" s="18">
        <v>804.43874672309403</v>
      </c>
      <c r="CQ55" s="18">
        <v>174.72467699477701</v>
      </c>
      <c r="CR55" s="18">
        <v>498.90260434323301</v>
      </c>
      <c r="CS55" s="18">
        <v>450.71205022830998</v>
      </c>
      <c r="CT55" s="18">
        <v>1338.8242706139999</v>
      </c>
      <c r="CU55" s="18">
        <v>2799.5126465753401</v>
      </c>
      <c r="CV55" s="18">
        <v>126.01013424657501</v>
      </c>
      <c r="CW55" s="18">
        <v>1040.13372834092</v>
      </c>
      <c r="CX55" s="18">
        <v>1282.3172762837401</v>
      </c>
      <c r="CY55" s="18">
        <v>580.84563110390104</v>
      </c>
      <c r="CZ55" s="18">
        <v>528.03249379960096</v>
      </c>
      <c r="DA55" s="19">
        <v>35390.803465768498</v>
      </c>
      <c r="DB55" s="21">
        <v>5243.8799591175102</v>
      </c>
      <c r="DC55" s="21">
        <v>2071.5804231589</v>
      </c>
      <c r="DD55" s="21">
        <v>15322.8227123288</v>
      </c>
      <c r="DE55" s="22">
        <v>22638.283094605202</v>
      </c>
      <c r="DF55" s="21">
        <v>591.32218448467404</v>
      </c>
      <c r="DG55" s="21">
        <v>2690.9616617430702</v>
      </c>
      <c r="DH55" s="21">
        <v>865.48098315043603</v>
      </c>
      <c r="DI55" s="21">
        <v>517.23964729588999</v>
      </c>
      <c r="DJ55" s="21">
        <v>138.646494712329</v>
      </c>
      <c r="DK55" s="21">
        <v>87.316538014493105</v>
      </c>
      <c r="DL55" s="21">
        <v>1641.2782417471699</v>
      </c>
      <c r="DM55" s="21">
        <v>127.81069609352301</v>
      </c>
      <c r="DN55" s="22">
        <v>6660.0564472415799</v>
      </c>
      <c r="DO55" s="21">
        <v>115.876702410959</v>
      </c>
      <c r="DP55" s="21">
        <v>97.159476885753406</v>
      </c>
      <c r="DQ55" s="21">
        <v>1851.4380858915199</v>
      </c>
      <c r="DR55" s="21">
        <v>74.617698630136999</v>
      </c>
      <c r="DS55" s="21">
        <v>1091.76116099726</v>
      </c>
      <c r="DT55" s="21">
        <v>308.53567674139299</v>
      </c>
      <c r="DU55" s="22">
        <v>3539.3888015570201</v>
      </c>
      <c r="DV55" s="21">
        <v>795.65919178082197</v>
      </c>
      <c r="DW55" s="21">
        <v>1899.8099698630101</v>
      </c>
      <c r="DX55" s="21">
        <v>11562.426127435599</v>
      </c>
      <c r="DY55" s="21">
        <v>258.64767123287697</v>
      </c>
      <c r="DZ55" s="21">
        <v>0</v>
      </c>
      <c r="EA55" s="21">
        <v>63.989380136986298</v>
      </c>
      <c r="EB55" s="21">
        <v>37.878779999999999</v>
      </c>
      <c r="EC55" s="22">
        <v>14618.4111204492</v>
      </c>
      <c r="ED55" s="21">
        <v>4620</v>
      </c>
      <c r="EE55" s="21">
        <v>4631.9204810573601</v>
      </c>
      <c r="EF55" s="21">
        <v>3049.70861643836</v>
      </c>
      <c r="EG55" s="21">
        <v>978.38739726027404</v>
      </c>
      <c r="EH55" s="21">
        <v>1798.4439561844499</v>
      </c>
      <c r="EI55" s="21">
        <v>12261.333341747</v>
      </c>
      <c r="EJ55" s="21">
        <v>24.0519008636475</v>
      </c>
      <c r="EK55" s="21">
        <v>3893.6834647945202</v>
      </c>
      <c r="EL55" s="21">
        <v>94.156115068493193</v>
      </c>
      <c r="EM55" s="21">
        <v>206.62332876712301</v>
      </c>
      <c r="EN55" s="22">
        <v>31558.3086021813</v>
      </c>
      <c r="EO55" s="21">
        <v>1510.51471232877</v>
      </c>
      <c r="EP55" s="21">
        <v>1519.2260367123299</v>
      </c>
      <c r="EQ55" s="21">
        <v>115.505460273973</v>
      </c>
      <c r="ER55" s="21">
        <v>330.46600000000001</v>
      </c>
      <c r="ES55" s="21">
        <v>674.42027397260301</v>
      </c>
      <c r="ET55" s="21">
        <v>176.26484383561601</v>
      </c>
      <c r="EU55" s="21">
        <v>193.447</v>
      </c>
      <c r="EV55" s="21">
        <v>1165.2054328767099</v>
      </c>
      <c r="EW55" s="21">
        <v>2003.50326027397</v>
      </c>
      <c r="EX55" s="21">
        <v>144.29599999999999</v>
      </c>
      <c r="EY55" s="21">
        <v>74.200002774212805</v>
      </c>
      <c r="EZ55" s="21">
        <v>44.456281452054803</v>
      </c>
      <c r="FA55" s="21">
        <v>315.31595307750098</v>
      </c>
      <c r="FB55" s="22">
        <v>8266.8212575777397</v>
      </c>
      <c r="FC55" s="21">
        <v>343.326893791847</v>
      </c>
      <c r="FD55" s="21">
        <v>111.50272201849801</v>
      </c>
      <c r="FE55" s="21">
        <v>3802.0408767123299</v>
      </c>
      <c r="FF55" s="21">
        <v>893.36473751007202</v>
      </c>
      <c r="FG55" s="21">
        <v>807.56429698630097</v>
      </c>
      <c r="FH55" s="21">
        <v>712.63643244543198</v>
      </c>
      <c r="FI55" s="21">
        <v>475.211760547945</v>
      </c>
      <c r="FJ55" s="21">
        <v>256.66821917808198</v>
      </c>
      <c r="FK55" s="21">
        <v>230.00927989127399</v>
      </c>
      <c r="FL55" s="22">
        <v>7632.3252190817802</v>
      </c>
      <c r="FM55" s="23">
        <v>94913.594542693798</v>
      </c>
      <c r="FN55" s="21">
        <v>27247.222160378798</v>
      </c>
      <c r="FO55" s="21">
        <v>67666.372382315094</v>
      </c>
      <c r="FP55" s="21">
        <v>36996.5514318118</v>
      </c>
      <c r="FQ55" s="21">
        <v>57917.043110881998</v>
      </c>
      <c r="FR55" s="24">
        <v>448.44857852248902</v>
      </c>
      <c r="FS55" s="41">
        <v>170.73218899394001</v>
      </c>
      <c r="FT55" s="41">
        <v>6.4641700000000002</v>
      </c>
      <c r="FU55" s="41">
        <v>68.894000000000005</v>
      </c>
      <c r="FV55" s="42">
        <v>246.09035899393999</v>
      </c>
      <c r="FW55" s="41">
        <v>2.3868580729553801</v>
      </c>
      <c r="FX55" s="41">
        <v>13.435306572849999</v>
      </c>
      <c r="FY55" s="41">
        <v>1.782208</v>
      </c>
      <c r="FZ55" s="41">
        <v>1.3025471</v>
      </c>
      <c r="GA55" s="41">
        <v>0.85889000000000004</v>
      </c>
      <c r="GB55" s="41">
        <v>0.242982</v>
      </c>
      <c r="GC55" s="41">
        <v>303.805745</v>
      </c>
      <c r="GD55" s="41">
        <v>0.57341529052461304</v>
      </c>
      <c r="GE55" s="42">
        <v>324.38795203632998</v>
      </c>
      <c r="GF55" s="41">
        <v>0.44028675206950002</v>
      </c>
      <c r="GG55" s="41">
        <v>0.57397240800000005</v>
      </c>
      <c r="GH55" s="41">
        <v>8.6445147048926501</v>
      </c>
      <c r="GI55" s="41">
        <v>0.6</v>
      </c>
      <c r="GJ55" s="41">
        <v>2.7</v>
      </c>
      <c r="GK55" s="41">
        <v>1.56585253711363</v>
      </c>
      <c r="GL55" s="42">
        <v>14.5246264020758</v>
      </c>
      <c r="GM55" s="41">
        <v>7</v>
      </c>
      <c r="GN55" s="41">
        <v>30</v>
      </c>
      <c r="GO55" s="41">
        <v>107.2207794</v>
      </c>
      <c r="GP55" s="41">
        <v>0.6</v>
      </c>
      <c r="GQ55" s="41" t="s">
        <v>173</v>
      </c>
      <c r="GR55" s="43">
        <v>0.59399999999999997</v>
      </c>
      <c r="GS55" s="41">
        <v>0.25</v>
      </c>
      <c r="GT55" s="42">
        <v>145.66477939999999</v>
      </c>
      <c r="GU55" s="41">
        <v>155.6</v>
      </c>
      <c r="GV55" s="41">
        <v>145.01900000000001</v>
      </c>
      <c r="GW55" s="41">
        <v>101.5</v>
      </c>
      <c r="GX55" s="41">
        <v>5.3730000000000002</v>
      </c>
      <c r="GY55" s="41">
        <v>25.244</v>
      </c>
      <c r="GZ55" s="41">
        <v>297.67099999999999</v>
      </c>
      <c r="HA55" s="41">
        <v>2.5</v>
      </c>
      <c r="HB55" s="41">
        <v>97.8</v>
      </c>
      <c r="HC55" s="41">
        <v>3</v>
      </c>
      <c r="HD55" s="43">
        <v>0.15673000000000001</v>
      </c>
      <c r="HE55" s="42">
        <v>833.86373000000003</v>
      </c>
      <c r="HF55" s="41">
        <v>12.2</v>
      </c>
      <c r="HG55" s="41">
        <v>8.16</v>
      </c>
      <c r="HH55" s="41">
        <v>1.5</v>
      </c>
      <c r="HI55" s="41">
        <v>2.9820000000000002</v>
      </c>
      <c r="HJ55" s="41">
        <v>3.1970000000000001</v>
      </c>
      <c r="HK55" s="41">
        <v>1.1000000000000001</v>
      </c>
      <c r="HL55" s="41">
        <v>2</v>
      </c>
      <c r="HM55" s="41">
        <v>48.363</v>
      </c>
      <c r="HN55" s="41">
        <v>36.972000000000001</v>
      </c>
      <c r="HO55" s="41">
        <v>3.5</v>
      </c>
      <c r="HP55" s="41">
        <v>1.5</v>
      </c>
      <c r="HQ55" s="41">
        <v>0.42499999999999999</v>
      </c>
      <c r="HR55" s="41">
        <v>3.8073700836651998</v>
      </c>
      <c r="HS55" s="42">
        <v>125.70637008366501</v>
      </c>
      <c r="HT55" s="41">
        <v>2.3903420957597699</v>
      </c>
      <c r="HU55" s="41">
        <v>1.1000000000000001</v>
      </c>
      <c r="HV55" s="41">
        <v>26.190090000000001</v>
      </c>
      <c r="HW55" s="41">
        <v>4.4765774699999996</v>
      </c>
      <c r="HX55" s="41">
        <v>3.1543000000000001</v>
      </c>
      <c r="HY55" s="41">
        <v>2.7317999999999998</v>
      </c>
      <c r="HZ55" s="41">
        <v>0.29260000000000003</v>
      </c>
      <c r="IA55" s="41">
        <v>4.4000000000000004</v>
      </c>
      <c r="IB55" s="41">
        <v>1.1704933906536099</v>
      </c>
      <c r="IC55" s="42">
        <v>45.906202956413402</v>
      </c>
      <c r="ID55" s="44">
        <v>1736.1440198724199</v>
      </c>
      <c r="IE55" s="41">
        <v>263.74875563419999</v>
      </c>
      <c r="IF55" s="41">
        <v>1472.3952642382201</v>
      </c>
      <c r="IG55" s="41">
        <v>1213.1727450000001</v>
      </c>
      <c r="IH55" s="41">
        <v>522.97127487242403</v>
      </c>
      <c r="II55" s="45">
        <v>2.3811766031913599</v>
      </c>
      <c r="IJ55" s="41">
        <v>163.46176530606999</v>
      </c>
      <c r="IK55" s="43">
        <v>20.9879062437602</v>
      </c>
      <c r="IL55" s="45">
        <v>261.78775141792801</v>
      </c>
      <c r="IM55" s="54">
        <v>2541.5143494704598</v>
      </c>
      <c r="IN55" s="54">
        <v>1924.8467723230999</v>
      </c>
      <c r="IO55" s="54">
        <v>20511.592342465701</v>
      </c>
      <c r="IP55" s="55">
        <v>24977.953464259299</v>
      </c>
      <c r="IQ55" s="54">
        <v>684.49418049475105</v>
      </c>
      <c r="IR55" s="54">
        <v>3012.91868164588</v>
      </c>
      <c r="IS55" s="54">
        <v>379.09888952287503</v>
      </c>
      <c r="IT55" s="54">
        <v>413.11182462674998</v>
      </c>
      <c r="IU55" s="54">
        <v>255.28866575342499</v>
      </c>
      <c r="IV55" s="54">
        <v>264.47134791174898</v>
      </c>
      <c r="IW55" s="54">
        <v>41.461270936752598</v>
      </c>
      <c r="IX55" s="54">
        <v>409.76668558959102</v>
      </c>
      <c r="IY55" s="54">
        <v>450.33528324197101</v>
      </c>
      <c r="IZ55" s="54">
        <v>622.98117331302001</v>
      </c>
      <c r="JA55" s="54">
        <v>233.718334529343</v>
      </c>
      <c r="JB55" s="55">
        <v>6767.6463375661097</v>
      </c>
      <c r="JC55" s="54">
        <v>267.69257764790302</v>
      </c>
      <c r="JD55" s="54">
        <v>679.10935239159096</v>
      </c>
      <c r="JE55" s="54">
        <v>104.719328863358</v>
      </c>
      <c r="JF55" s="54">
        <v>71.353775342465795</v>
      </c>
      <c r="JG55" s="54">
        <v>51.891864931506902</v>
      </c>
      <c r="JH55" s="54">
        <v>214.20838356164401</v>
      </c>
      <c r="JI55" s="54">
        <v>153.783879130499</v>
      </c>
      <c r="JJ55" s="54">
        <v>30.251697534246599</v>
      </c>
      <c r="JK55" s="54">
        <v>208.13586416810099</v>
      </c>
      <c r="JL55" s="54">
        <v>1604.8424762736399</v>
      </c>
      <c r="JM55" s="54">
        <v>2325.4522570484601</v>
      </c>
      <c r="JN55" s="54">
        <v>298.00709876712301</v>
      </c>
      <c r="JO55" s="54">
        <v>179.631179679452</v>
      </c>
      <c r="JP55" s="54">
        <v>23.032764619781599</v>
      </c>
      <c r="JQ55" s="54">
        <v>158.23422172602699</v>
      </c>
      <c r="JR55" s="54">
        <v>1330.56991779594</v>
      </c>
      <c r="JS55" s="54">
        <v>34.444149090733198</v>
      </c>
      <c r="JT55" s="54">
        <v>68.484684931506806</v>
      </c>
      <c r="JU55" s="54">
        <v>62.711918606516399</v>
      </c>
      <c r="JV55" s="54">
        <v>931.72087852054801</v>
      </c>
      <c r="JW55" s="54">
        <v>20.5952193424658</v>
      </c>
      <c r="JX55" s="54">
        <v>228.97466293825701</v>
      </c>
      <c r="JY55" s="54">
        <v>684.55341654648805</v>
      </c>
      <c r="JZ55" s="54">
        <v>245.11079842184699</v>
      </c>
      <c r="KA55" s="54">
        <v>219.15518731216</v>
      </c>
      <c r="KB55" s="54">
        <v>90.823780821917794</v>
      </c>
      <c r="KC55" s="54">
        <v>56.325616081699899</v>
      </c>
      <c r="KD55" s="54">
        <v>1325.0187250832</v>
      </c>
      <c r="KE55" s="54">
        <v>305.00331213897601</v>
      </c>
      <c r="KF55" s="54">
        <v>215.43500429122301</v>
      </c>
      <c r="KG55" s="54">
        <v>992.92197663340096</v>
      </c>
      <c r="KH55" s="54">
        <v>241.106825479452</v>
      </c>
      <c r="KI55" s="54">
        <v>1596.5136723333401</v>
      </c>
      <c r="KJ55" s="54">
        <v>339.092482052278</v>
      </c>
      <c r="KK55" s="55">
        <v>15358.9089501078</v>
      </c>
      <c r="KL55" s="54">
        <v>102.18168225571701</v>
      </c>
      <c r="KM55" s="54">
        <v>171.18751017993901</v>
      </c>
      <c r="KN55" s="54">
        <v>338.11935220164401</v>
      </c>
      <c r="KO55" s="54">
        <v>3378.8317631131299</v>
      </c>
      <c r="KP55" s="54">
        <v>144.76947409914601</v>
      </c>
      <c r="KQ55" s="54">
        <v>0</v>
      </c>
      <c r="KR55" s="54">
        <v>94.794979004062995</v>
      </c>
      <c r="KS55" s="54">
        <v>95.857991858998105</v>
      </c>
      <c r="KT55" s="55">
        <v>4325.7427527126401</v>
      </c>
      <c r="KU55" s="54">
        <v>1700.41753977279</v>
      </c>
      <c r="KV55" s="54">
        <v>786.44220552854802</v>
      </c>
      <c r="KW55" s="54">
        <v>229.824169988195</v>
      </c>
      <c r="KX55" s="54">
        <v>473.00968078910302</v>
      </c>
      <c r="KY55" s="54">
        <v>223.560914116801</v>
      </c>
      <c r="KZ55" s="54">
        <v>347.36562852464198</v>
      </c>
      <c r="LA55" s="54">
        <v>3870.59895129699</v>
      </c>
      <c r="LB55" s="54">
        <v>988.17010890774804</v>
      </c>
      <c r="LC55" s="54">
        <v>565.87586516196802</v>
      </c>
      <c r="LD55" s="55">
        <v>9185.2650640867796</v>
      </c>
      <c r="LE55" s="54">
        <v>413.419589041096</v>
      </c>
      <c r="LF55" s="54">
        <v>720.96</v>
      </c>
      <c r="LG55" s="54">
        <v>286.74462843436999</v>
      </c>
      <c r="LH55" s="54">
        <v>576.81714965126798</v>
      </c>
      <c r="LI55" s="54">
        <v>640.946159527497</v>
      </c>
      <c r="LJ55" s="54">
        <v>228.57047639052701</v>
      </c>
      <c r="LK55" s="54">
        <v>791.59535950676104</v>
      </c>
      <c r="LL55" s="54">
        <v>308.72350723915099</v>
      </c>
      <c r="LM55" s="54">
        <v>58.757972830226898</v>
      </c>
      <c r="LN55" s="55">
        <v>4026.5348426208998</v>
      </c>
      <c r="LO55" s="54">
        <v>1080.32242103511</v>
      </c>
      <c r="LP55" s="54">
        <v>208.448407538765</v>
      </c>
      <c r="LQ55" s="54">
        <v>13729.5468283666</v>
      </c>
      <c r="LR55" s="54">
        <v>434.77745873971298</v>
      </c>
      <c r="LS55" s="54">
        <v>5031.92649852674</v>
      </c>
      <c r="LT55" s="54">
        <v>1682.8153225082101</v>
      </c>
      <c r="LU55" s="54">
        <v>3830.40112267943</v>
      </c>
      <c r="LV55" s="54">
        <v>813.988738341013</v>
      </c>
      <c r="LW55" s="54">
        <v>174.81942212458199</v>
      </c>
      <c r="LX55" s="54">
        <v>498.90260434323301</v>
      </c>
      <c r="LY55" s="54">
        <v>465.33122831050201</v>
      </c>
      <c r="LZ55" s="54">
        <v>1338.8242706139999</v>
      </c>
      <c r="MA55" s="54">
        <v>2814.4872351301001</v>
      </c>
      <c r="MB55" s="54">
        <v>126.01013424657501</v>
      </c>
      <c r="MC55" s="54">
        <v>1040.13683705834</v>
      </c>
      <c r="MD55" s="54">
        <v>1335.4661770692701</v>
      </c>
      <c r="ME55" s="54">
        <v>580.84563110390104</v>
      </c>
      <c r="MF55" s="54">
        <v>528.03249379960096</v>
      </c>
      <c r="MG55" s="55">
        <v>35715.082831535598</v>
      </c>
      <c r="MH55" s="56">
        <v>100357.13424288901</v>
      </c>
      <c r="MI55" s="54">
        <v>48268.000563741698</v>
      </c>
      <c r="MJ55" s="54">
        <v>52089.133679147402</v>
      </c>
      <c r="MK55" s="57">
        <v>11751.9079992637</v>
      </c>
      <c r="ML55" s="54">
        <v>1652.98895640663</v>
      </c>
      <c r="MM55" s="54">
        <v>611.85632443013697</v>
      </c>
      <c r="MN55" s="54">
        <v>16969</v>
      </c>
      <c r="MO55" s="55">
        <v>19233.845280836798</v>
      </c>
      <c r="MP55" s="54">
        <v>470.198711599631</v>
      </c>
      <c r="MQ55" s="54">
        <v>1732.73593314803</v>
      </c>
      <c r="MR55" s="54">
        <v>171.927237784634</v>
      </c>
      <c r="MS55" s="54">
        <v>414.69726027397297</v>
      </c>
      <c r="MT55" s="54">
        <v>28.52</v>
      </c>
      <c r="MU55" s="54">
        <v>159.25479452054799</v>
      </c>
      <c r="MV55" s="54">
        <v>0</v>
      </c>
      <c r="MW55" s="54">
        <v>208.89331672288199</v>
      </c>
      <c r="MX55" s="54">
        <v>98.721638356164405</v>
      </c>
      <c r="MY55" s="54">
        <v>306.24594701463002</v>
      </c>
      <c r="MZ55" s="54">
        <v>245.87413033793899</v>
      </c>
      <c r="NA55" s="55">
        <v>3837.0689697584298</v>
      </c>
      <c r="NB55" s="54">
        <v>180.13718182791101</v>
      </c>
      <c r="NC55" s="54">
        <v>663.23650535102797</v>
      </c>
      <c r="ND55" s="54">
        <v>118.07855149026101</v>
      </c>
      <c r="NE55" s="54">
        <v>151.078328767123</v>
      </c>
      <c r="NF55" s="54">
        <v>152.111169226241</v>
      </c>
      <c r="NG55" s="54">
        <v>232.67227397260299</v>
      </c>
      <c r="NH55" s="54">
        <v>1085.0199552654101</v>
      </c>
      <c r="NI55" s="54">
        <v>1752.4925479452099</v>
      </c>
      <c r="NJ55" s="54">
        <v>488.53485113441798</v>
      </c>
      <c r="NK55" s="54">
        <v>141.318383561644</v>
      </c>
      <c r="NL55" s="54">
        <v>60.889205479452102</v>
      </c>
      <c r="NM55" s="54">
        <v>1346.32692444349</v>
      </c>
      <c r="NN55" s="54">
        <v>194.58037260274</v>
      </c>
      <c r="NO55" s="54">
        <v>1192.23956164384</v>
      </c>
      <c r="NP55" s="54">
        <v>304.62825759845902</v>
      </c>
      <c r="NQ55" s="54">
        <v>540.21095890411004</v>
      </c>
      <c r="NR55" s="54">
        <v>251.81829045376699</v>
      </c>
      <c r="NS55" s="54">
        <v>231.70832876712299</v>
      </c>
      <c r="NT55" s="54">
        <v>109.006146792059</v>
      </c>
      <c r="NU55" s="54">
        <v>1363.4402465753401</v>
      </c>
      <c r="NV55" s="54">
        <v>405.51969863013699</v>
      </c>
      <c r="NW55" s="54">
        <v>60.507643835616399</v>
      </c>
      <c r="NX55" s="54">
        <v>472.33315068493198</v>
      </c>
      <c r="NY55" s="54">
        <v>59.4</v>
      </c>
      <c r="NZ55" s="54">
        <v>1040.6950649589</v>
      </c>
      <c r="OA55" s="54">
        <v>165.82533175674899</v>
      </c>
      <c r="OB55" s="55">
        <v>12763.8089316686</v>
      </c>
      <c r="OC55" s="54">
        <v>122.31058904109599</v>
      </c>
      <c r="OD55" s="54">
        <v>365.596301369863</v>
      </c>
      <c r="OE55" s="54">
        <v>373.62315342465803</v>
      </c>
      <c r="OF55" s="54">
        <v>5864</v>
      </c>
      <c r="OG55" s="54">
        <v>117.46</v>
      </c>
      <c r="OH55" s="54">
        <v>0</v>
      </c>
      <c r="OI55" s="54">
        <v>69.632011144753207</v>
      </c>
      <c r="OJ55" s="54">
        <v>11.10562052207</v>
      </c>
      <c r="OK55" s="55">
        <v>6923.7276755024404</v>
      </c>
      <c r="OL55" s="54">
        <v>259.83835616438398</v>
      </c>
      <c r="OM55" s="54">
        <v>2087.3244082397</v>
      </c>
      <c r="ON55" s="54">
        <v>596.27622310411004</v>
      </c>
      <c r="OO55" s="54">
        <v>237.717061123288</v>
      </c>
      <c r="OP55" s="54">
        <v>679.21573540547899</v>
      </c>
      <c r="OQ55" s="54">
        <v>303.69342465753402</v>
      </c>
      <c r="OR55" s="54">
        <v>396.65</v>
      </c>
      <c r="OS55" s="54">
        <v>2770</v>
      </c>
      <c r="OT55" s="54">
        <v>1096</v>
      </c>
      <c r="OU55" s="54">
        <v>152.58231076071601</v>
      </c>
      <c r="OV55" s="55">
        <v>8579.2975194552091</v>
      </c>
      <c r="OW55" s="54">
        <v>600.73868493150701</v>
      </c>
      <c r="OX55" s="54">
        <v>522.35789041095904</v>
      </c>
      <c r="OY55" s="54">
        <v>0</v>
      </c>
      <c r="OZ55" s="54">
        <v>35.135802739726003</v>
      </c>
      <c r="PA55" s="54">
        <v>455.04778080459403</v>
      </c>
      <c r="PB55" s="54">
        <v>446.01759222574799</v>
      </c>
      <c r="PC55" s="55">
        <v>2059.29775111253</v>
      </c>
      <c r="PD55" s="54">
        <v>474.02739726027397</v>
      </c>
      <c r="PE55" s="54">
        <v>24.93666</v>
      </c>
      <c r="PF55" s="54">
        <v>12573.9422465753</v>
      </c>
      <c r="PG55" s="54">
        <v>5154.1370199527601</v>
      </c>
      <c r="PH55" s="54">
        <v>915.83854520547902</v>
      </c>
      <c r="PI55" s="54">
        <v>3058.7931584079001</v>
      </c>
      <c r="PJ55" s="54">
        <v>566.28769863174603</v>
      </c>
      <c r="PK55" s="54">
        <v>103.18543520852199</v>
      </c>
      <c r="PL55" s="54">
        <v>275.05319346476699</v>
      </c>
      <c r="PM55" s="54">
        <v>237.07397260274001</v>
      </c>
      <c r="PN55" s="54">
        <v>973.96427968746502</v>
      </c>
      <c r="PO55" s="54">
        <v>3030.8661950411001</v>
      </c>
      <c r="PP55" s="54">
        <v>889.47573752575204</v>
      </c>
      <c r="PQ55" s="54">
        <v>1093.2149999999999</v>
      </c>
      <c r="PR55" s="54">
        <v>220.825894736842</v>
      </c>
      <c r="PS55" s="54">
        <v>96.999921756286497</v>
      </c>
      <c r="PT55" s="55">
        <v>29688.622356057</v>
      </c>
      <c r="PU55" s="56">
        <v>83085.668484390902</v>
      </c>
      <c r="PV55" s="54">
        <v>38913.855745590903</v>
      </c>
      <c r="PW55" s="54">
        <v>44171.812738799999</v>
      </c>
      <c r="PX55" s="57">
        <v>10732.516551701599</v>
      </c>
      <c r="PY55" s="54">
        <v>1939.1989708149099</v>
      </c>
      <c r="PZ55" s="54">
        <v>1558</v>
      </c>
      <c r="QA55" s="54">
        <v>18808</v>
      </c>
      <c r="QB55" s="55">
        <v>22305.198970814901</v>
      </c>
      <c r="QC55" s="54">
        <v>580</v>
      </c>
      <c r="QD55" s="54">
        <v>2285.07566361922</v>
      </c>
      <c r="QE55" s="54">
        <v>242</v>
      </c>
      <c r="QF55" s="54">
        <v>421</v>
      </c>
      <c r="QG55" s="54">
        <v>320</v>
      </c>
      <c r="QH55" s="54">
        <v>175</v>
      </c>
      <c r="QI55" s="54">
        <v>0</v>
      </c>
      <c r="QJ55" s="54">
        <v>253</v>
      </c>
      <c r="QK55" s="54">
        <v>175</v>
      </c>
      <c r="QL55" s="54">
        <v>1303</v>
      </c>
      <c r="QM55" s="54">
        <v>678</v>
      </c>
      <c r="QN55" s="55">
        <v>6432.07566361922</v>
      </c>
      <c r="QO55" s="54">
        <v>192.78904109589001</v>
      </c>
      <c r="QP55" s="54">
        <v>776</v>
      </c>
      <c r="QQ55" s="54">
        <v>195</v>
      </c>
      <c r="QR55" s="54">
        <v>174.71506849315099</v>
      </c>
      <c r="QS55" s="54">
        <v>180.54794520547901</v>
      </c>
      <c r="QT55" s="54">
        <v>261.06849315068501</v>
      </c>
      <c r="QU55" s="54">
        <v>1245.09589041096</v>
      </c>
      <c r="QV55" s="54">
        <v>2061.5373972602702</v>
      </c>
      <c r="QW55" s="54">
        <v>528</v>
      </c>
      <c r="QX55" s="54">
        <v>165</v>
      </c>
      <c r="QY55" s="54">
        <v>75</v>
      </c>
      <c r="QZ55" s="54">
        <v>1900</v>
      </c>
      <c r="RA55" s="54">
        <v>240.98630136986301</v>
      </c>
      <c r="RB55" s="54">
        <v>1298.75</v>
      </c>
      <c r="RC55" s="54">
        <v>342</v>
      </c>
      <c r="RD55" s="54">
        <v>581.37945205479502</v>
      </c>
      <c r="RE55" s="54">
        <v>330</v>
      </c>
      <c r="RF55" s="54">
        <v>253.95939726027399</v>
      </c>
      <c r="RG55" s="54">
        <v>122</v>
      </c>
      <c r="RH55" s="54">
        <v>1564.2019178082201</v>
      </c>
      <c r="RI55" s="54">
        <v>454</v>
      </c>
      <c r="RJ55" s="54">
        <v>68</v>
      </c>
      <c r="RK55" s="54">
        <v>818</v>
      </c>
      <c r="RL55" s="54">
        <v>250</v>
      </c>
      <c r="RM55" s="54">
        <v>1227.02191780822</v>
      </c>
      <c r="RN55" s="54">
        <v>355.11298630136997</v>
      </c>
      <c r="RO55" s="55">
        <v>15660.165808219201</v>
      </c>
      <c r="RP55" s="54">
        <v>120</v>
      </c>
      <c r="RQ55" s="54">
        <v>520</v>
      </c>
      <c r="RR55" s="54">
        <v>390</v>
      </c>
      <c r="RS55" s="54">
        <v>6551</v>
      </c>
      <c r="RT55" s="54">
        <v>271.109589041096</v>
      </c>
      <c r="RU55" s="54">
        <v>0</v>
      </c>
      <c r="RV55" s="54">
        <v>232</v>
      </c>
      <c r="RW55" s="54">
        <v>48.353595092699599</v>
      </c>
      <c r="RX55" s="55">
        <v>8132.4631841337996</v>
      </c>
      <c r="RY55" s="54">
        <v>260</v>
      </c>
      <c r="RZ55" s="54">
        <v>2330</v>
      </c>
      <c r="SA55" s="54">
        <v>849</v>
      </c>
      <c r="SB55" s="54">
        <v>301</v>
      </c>
      <c r="SC55" s="54">
        <v>736</v>
      </c>
      <c r="SD55" s="54">
        <v>304</v>
      </c>
      <c r="SE55" s="54">
        <v>429</v>
      </c>
      <c r="SF55" s="54">
        <v>2835</v>
      </c>
      <c r="SG55" s="54">
        <v>1229</v>
      </c>
      <c r="SH55" s="54">
        <v>496</v>
      </c>
      <c r="SI55" s="55">
        <v>9769</v>
      </c>
      <c r="SJ55" s="54">
        <v>657</v>
      </c>
      <c r="SK55" s="54">
        <v>795</v>
      </c>
      <c r="SL55" s="54">
        <v>200.82191780821901</v>
      </c>
      <c r="SM55" s="54">
        <v>454</v>
      </c>
      <c r="SN55" s="54">
        <v>520</v>
      </c>
      <c r="SO55" s="54">
        <v>687.375</v>
      </c>
      <c r="SP55" s="55">
        <v>3314.19691780822</v>
      </c>
      <c r="SQ55" s="54">
        <v>453.95</v>
      </c>
      <c r="SR55" s="54">
        <v>43</v>
      </c>
      <c r="SS55" s="54">
        <v>15655.474246575301</v>
      </c>
      <c r="ST55" s="54">
        <v>4971.6316129032302</v>
      </c>
      <c r="SU55" s="54">
        <v>1093.5450000000001</v>
      </c>
      <c r="SV55" s="54">
        <v>3342.86</v>
      </c>
      <c r="SW55" s="54">
        <v>625</v>
      </c>
      <c r="SX55" s="54">
        <v>135.60499999999999</v>
      </c>
      <c r="SY55" s="54">
        <v>401.45305479452099</v>
      </c>
      <c r="SZ55" s="54">
        <v>270.94</v>
      </c>
      <c r="TA55" s="54">
        <v>1514</v>
      </c>
      <c r="TB55" s="54">
        <v>3345.9</v>
      </c>
      <c r="TC55" s="54">
        <v>1083</v>
      </c>
      <c r="TD55" s="54">
        <v>1234.5</v>
      </c>
      <c r="TE55" s="54">
        <v>367</v>
      </c>
      <c r="TF55" s="54">
        <v>197.33</v>
      </c>
      <c r="TG55" s="55">
        <v>34735.188914273102</v>
      </c>
      <c r="TH55" s="56">
        <v>100348.28945886801</v>
      </c>
      <c r="TI55" s="54">
        <v>45153.607395472398</v>
      </c>
      <c r="TJ55" s="54">
        <v>55194.682063396001</v>
      </c>
      <c r="TK55" s="57">
        <v>12734.5815890411</v>
      </c>
    </row>
    <row r="56" spans="1:531" x14ac:dyDescent="0.65">
      <c r="A56" s="10">
        <v>2019</v>
      </c>
      <c r="B56" s="5">
        <v>63.707261494252897</v>
      </c>
      <c r="C56" s="5">
        <v>64.210573122529595</v>
      </c>
      <c r="D56" s="8">
        <v>64.947154150197605</v>
      </c>
      <c r="E56" s="8">
        <v>57.030279999999998</v>
      </c>
      <c r="F56" s="14">
        <v>73.502815491536296</v>
      </c>
      <c r="G56" s="18">
        <v>2487.46731540778</v>
      </c>
      <c r="H56" s="18">
        <v>1814.4977684714299</v>
      </c>
      <c r="I56" s="18">
        <v>19423.625252054801</v>
      </c>
      <c r="J56" s="19">
        <v>23725.590335934001</v>
      </c>
      <c r="K56" s="18">
        <v>567.25310868778695</v>
      </c>
      <c r="L56" s="18">
        <v>2361.03431970372</v>
      </c>
      <c r="M56" s="18">
        <v>378.11527197265298</v>
      </c>
      <c r="N56" s="18">
        <v>394.18736167097302</v>
      </c>
      <c r="O56" s="18">
        <v>248.531528353786</v>
      </c>
      <c r="P56" s="18">
        <v>262.30874144884802</v>
      </c>
      <c r="Q56" s="18">
        <v>23.841497675462801</v>
      </c>
      <c r="R56" s="18">
        <v>339.10809471240299</v>
      </c>
      <c r="S56" s="18">
        <v>485.28769592417399</v>
      </c>
      <c r="T56" s="18">
        <v>603.66377982136498</v>
      </c>
      <c r="U56" s="18">
        <v>230.632643613158</v>
      </c>
      <c r="V56" s="19">
        <v>5893.9640435843403</v>
      </c>
      <c r="W56" s="18">
        <v>265.72841081445603</v>
      </c>
      <c r="X56" s="18">
        <v>627.68412964383594</v>
      </c>
      <c r="Y56" s="18">
        <v>105.25132830136999</v>
      </c>
      <c r="Z56" s="18">
        <v>69.151742465753401</v>
      </c>
      <c r="AA56" s="18">
        <v>51.553049068493202</v>
      </c>
      <c r="AB56" s="18">
        <v>209.46295890411</v>
      </c>
      <c r="AC56" s="18">
        <v>148.20081822324801</v>
      </c>
      <c r="AD56" s="18">
        <v>26.7931424109589</v>
      </c>
      <c r="AE56" s="18">
        <v>198.674575342466</v>
      </c>
      <c r="AF56" s="18">
        <v>1526.9713960515901</v>
      </c>
      <c r="AG56" s="18">
        <v>2269.8795079648498</v>
      </c>
      <c r="AH56" s="18">
        <v>303.53071616438302</v>
      </c>
      <c r="AI56" s="18">
        <v>176.25526027397299</v>
      </c>
      <c r="AJ56" s="18">
        <v>19.214343539885501</v>
      </c>
      <c r="AK56" s="18">
        <v>154.32225419178101</v>
      </c>
      <c r="AL56" s="18">
        <v>1258.6536962303501</v>
      </c>
      <c r="AM56" s="18">
        <v>38.123616383561597</v>
      </c>
      <c r="AN56" s="18">
        <v>66.914298630136997</v>
      </c>
      <c r="AO56" s="18">
        <v>60.644158054794502</v>
      </c>
      <c r="AP56" s="18">
        <v>888.38321704109603</v>
      </c>
      <c r="AQ56" s="18">
        <v>22.377912547945201</v>
      </c>
      <c r="AR56" s="18">
        <v>212.649439101973</v>
      </c>
      <c r="AS56" s="18">
        <v>678.66194313198105</v>
      </c>
      <c r="AT56" s="18">
        <v>247.039223479452</v>
      </c>
      <c r="AU56" s="18">
        <v>221.09751849854399</v>
      </c>
      <c r="AV56" s="18">
        <v>82.668410958904104</v>
      </c>
      <c r="AW56" s="18">
        <v>52.199244958904103</v>
      </c>
      <c r="AX56" s="18">
        <v>1286.76586579695</v>
      </c>
      <c r="AY56" s="18">
        <v>291.81074745349201</v>
      </c>
      <c r="AZ56" s="18">
        <v>216.12585023034001</v>
      </c>
      <c r="BA56" s="18">
        <v>999.462539232224</v>
      </c>
      <c r="BB56" s="18">
        <v>239.351675616438</v>
      </c>
      <c r="BC56" s="18">
        <v>1527.73888951761</v>
      </c>
      <c r="BD56" s="18">
        <v>348.41013847058798</v>
      </c>
      <c r="BE56" s="19">
        <v>14891.752018696399</v>
      </c>
      <c r="BF56" s="18">
        <v>100.53946620591</v>
      </c>
      <c r="BG56" s="18">
        <v>174.49938149954701</v>
      </c>
      <c r="BH56" s="18">
        <v>344.52849071665503</v>
      </c>
      <c r="BI56" s="18">
        <v>3438.0307168808599</v>
      </c>
      <c r="BJ56" s="18">
        <v>146.29913406581099</v>
      </c>
      <c r="BK56" s="18">
        <v>0</v>
      </c>
      <c r="BL56" s="18">
        <v>95.015266445408102</v>
      </c>
      <c r="BM56" s="18">
        <v>88.701193756641402</v>
      </c>
      <c r="BN56" s="19">
        <v>4387.6136495708297</v>
      </c>
      <c r="BO56" s="18">
        <v>1779.6971820905201</v>
      </c>
      <c r="BP56" s="18">
        <v>755.52369255509302</v>
      </c>
      <c r="BQ56" s="18">
        <v>231.43842506124099</v>
      </c>
      <c r="BR56" s="18">
        <v>451.26905831948602</v>
      </c>
      <c r="BS56" s="18">
        <v>216.839212701332</v>
      </c>
      <c r="BT56" s="18">
        <v>367.27116675378301</v>
      </c>
      <c r="BU56" s="18">
        <v>3642.13912258655</v>
      </c>
      <c r="BV56" s="18">
        <v>960.03129554746397</v>
      </c>
      <c r="BW56" s="18">
        <v>544.58858539906805</v>
      </c>
      <c r="BX56" s="19">
        <v>8948.7977410145395</v>
      </c>
      <c r="BY56" s="18">
        <v>430.20115890411</v>
      </c>
      <c r="BZ56" s="18">
        <v>686.32964383561603</v>
      </c>
      <c r="CA56" s="18">
        <v>292.65262622499</v>
      </c>
      <c r="CB56" s="18">
        <v>567.001687448741</v>
      </c>
      <c r="CC56" s="18">
        <v>656.41968272547695</v>
      </c>
      <c r="CD56" s="18">
        <v>242.00469376906301</v>
      </c>
      <c r="CE56" s="18">
        <v>819.68609968128101</v>
      </c>
      <c r="CF56" s="18">
        <v>312.76750679296998</v>
      </c>
      <c r="CG56" s="18">
        <v>58.156659682918701</v>
      </c>
      <c r="CH56" s="19">
        <v>4065.2197590651699</v>
      </c>
      <c r="CI56" s="18">
        <v>1064.4128332298901</v>
      </c>
      <c r="CJ56" s="18">
        <v>204.348918385552</v>
      </c>
      <c r="CK56" s="18">
        <v>14321.5883360925</v>
      </c>
      <c r="CL56" s="18">
        <v>408.05451735456802</v>
      </c>
      <c r="CM56" s="18">
        <v>5149.9680989588096</v>
      </c>
      <c r="CN56" s="18">
        <v>1582.2136327737001</v>
      </c>
      <c r="CO56" s="18">
        <v>3692.0610732350101</v>
      </c>
      <c r="CP56" s="18">
        <v>867.34748708451605</v>
      </c>
      <c r="CQ56" s="18">
        <v>178.804594451149</v>
      </c>
      <c r="CR56" s="18">
        <v>445.75225503037501</v>
      </c>
      <c r="CS56" s="18">
        <v>459.64845562717102</v>
      </c>
      <c r="CT56" s="18">
        <v>1311.6373123135299</v>
      </c>
      <c r="CU56" s="18">
        <v>2788.9459837863001</v>
      </c>
      <c r="CV56" s="18">
        <v>134.53867671232899</v>
      </c>
      <c r="CW56" s="18">
        <v>986.73115003293299</v>
      </c>
      <c r="CX56" s="18">
        <v>1293.5640101133999</v>
      </c>
      <c r="CY56" s="18">
        <v>598.81400325988398</v>
      </c>
      <c r="CZ56" s="18">
        <v>557.37072516751402</v>
      </c>
      <c r="DA56" s="19">
        <v>36045.802063609102</v>
      </c>
      <c r="DB56" s="21">
        <v>5372.4170322636701</v>
      </c>
      <c r="DC56" s="21">
        <v>1920.52951538356</v>
      </c>
      <c r="DD56" s="21">
        <v>17139.3947260274</v>
      </c>
      <c r="DE56" s="22">
        <v>24432.3412736746</v>
      </c>
      <c r="DF56" s="21">
        <v>620.42301695149195</v>
      </c>
      <c r="DG56" s="21">
        <v>2889.7151851200501</v>
      </c>
      <c r="DH56" s="21">
        <v>885.82972571780795</v>
      </c>
      <c r="DI56" s="21">
        <v>531.00296761369896</v>
      </c>
      <c r="DJ56" s="21">
        <v>143.98168498630099</v>
      </c>
      <c r="DK56" s="21">
        <v>82.221229331011699</v>
      </c>
      <c r="DL56" s="21">
        <v>1037.3239344032399</v>
      </c>
      <c r="DM56" s="21">
        <v>122.34496157480901</v>
      </c>
      <c r="DN56" s="22">
        <v>6312.8427056984101</v>
      </c>
      <c r="DO56" s="21">
        <v>102.956390849315</v>
      </c>
      <c r="DP56" s="21">
        <v>88.746148552054805</v>
      </c>
      <c r="DQ56" s="21">
        <v>1762.5451901254601</v>
      </c>
      <c r="DR56" s="21">
        <v>74.815342465753403</v>
      </c>
      <c r="DS56" s="21">
        <v>1118.0651247241599</v>
      </c>
      <c r="DT56" s="21">
        <v>302.64357955561599</v>
      </c>
      <c r="DU56" s="22">
        <v>3449.7717762723601</v>
      </c>
      <c r="DV56" s="21">
        <v>774.78635616438396</v>
      </c>
      <c r="DW56" s="21">
        <v>1903.0993068493201</v>
      </c>
      <c r="DX56" s="21">
        <v>11679.000289002701</v>
      </c>
      <c r="DY56" s="21">
        <v>254.36493150684899</v>
      </c>
      <c r="DZ56" s="21">
        <v>0</v>
      </c>
      <c r="EA56" s="21">
        <v>66.862478493150704</v>
      </c>
      <c r="EB56" s="21">
        <v>38.927866000000002</v>
      </c>
      <c r="EC56" s="22">
        <v>14717.0412280164</v>
      </c>
      <c r="ED56" s="21">
        <v>3407</v>
      </c>
      <c r="EE56" s="21">
        <v>4779.4521016160097</v>
      </c>
      <c r="EF56" s="21">
        <v>2976.1561506849298</v>
      </c>
      <c r="EG56" s="21">
        <v>970.93863013698603</v>
      </c>
      <c r="EH56" s="21">
        <v>1736.6288857796501</v>
      </c>
      <c r="EI56" s="21">
        <v>11832.319242776601</v>
      </c>
      <c r="EJ56" s="21">
        <v>33.648899999999998</v>
      </c>
      <c r="EK56" s="21">
        <v>3983.7925228767099</v>
      </c>
      <c r="EL56" s="21">
        <v>94.649315068493195</v>
      </c>
      <c r="EM56" s="21">
        <v>214.441046575342</v>
      </c>
      <c r="EN56" s="22">
        <v>30029.026795514699</v>
      </c>
      <c r="EO56" s="21">
        <v>1486.61701369863</v>
      </c>
      <c r="EP56" s="21">
        <v>1420.37649194082</v>
      </c>
      <c r="EQ56" s="21">
        <v>126.87781095890401</v>
      </c>
      <c r="ER56" s="21">
        <v>336.197</v>
      </c>
      <c r="ES56" s="21">
        <v>653.38205479452097</v>
      </c>
      <c r="ET56" s="21">
        <v>160.27777534246599</v>
      </c>
      <c r="EU56" s="21">
        <v>217.83099999999999</v>
      </c>
      <c r="EV56" s="21">
        <v>1227.83353152173</v>
      </c>
      <c r="EW56" s="21">
        <v>2099.79384931507</v>
      </c>
      <c r="EX56" s="21">
        <v>171.51599999999999</v>
      </c>
      <c r="EY56" s="21">
        <v>72.168626899263202</v>
      </c>
      <c r="EZ56" s="21">
        <v>40.638835178082203</v>
      </c>
      <c r="FA56" s="21">
        <v>347.79510755241103</v>
      </c>
      <c r="FB56" s="22">
        <v>8361.3050972018991</v>
      </c>
      <c r="FC56" s="21">
        <v>457.96666967185303</v>
      </c>
      <c r="FD56" s="21">
        <v>121.293961392434</v>
      </c>
      <c r="FE56" s="21">
        <v>3848.31024657534</v>
      </c>
      <c r="FF56" s="21">
        <v>851.18113289818996</v>
      </c>
      <c r="FG56" s="21">
        <v>780.66112328767099</v>
      </c>
      <c r="FH56" s="21">
        <v>671.74968109357701</v>
      </c>
      <c r="FI56" s="21">
        <v>474.60764438356199</v>
      </c>
      <c r="FJ56" s="21">
        <v>236.444931506849</v>
      </c>
      <c r="FK56" s="21">
        <v>227.17037533087199</v>
      </c>
      <c r="FL56" s="22">
        <v>7669.3857661403499</v>
      </c>
      <c r="FM56" s="23">
        <v>94971.714642518695</v>
      </c>
      <c r="FN56" s="21">
        <v>29084.3236535918</v>
      </c>
      <c r="FO56" s="21">
        <v>65887.390988926898</v>
      </c>
      <c r="FP56" s="21">
        <v>34964.9706141762</v>
      </c>
      <c r="FQ56" s="21">
        <v>60006.744028342597</v>
      </c>
      <c r="FR56" s="24">
        <v>414.244688540548</v>
      </c>
      <c r="FS56" s="41">
        <v>169.12490962588799</v>
      </c>
      <c r="FT56" s="41">
        <v>6.0658799999999999</v>
      </c>
      <c r="FU56" s="41">
        <v>68.757000000000005</v>
      </c>
      <c r="FV56" s="42">
        <v>243.94778962588799</v>
      </c>
      <c r="FW56" s="41">
        <v>2.4827074925111901</v>
      </c>
      <c r="FX56" s="41">
        <v>12.714600000000001</v>
      </c>
      <c r="FY56" s="41">
        <v>1.96</v>
      </c>
      <c r="FZ56" s="41">
        <v>1.3025471</v>
      </c>
      <c r="GA56" s="41">
        <v>0.80317668671327502</v>
      </c>
      <c r="GB56" s="41">
        <v>0.242982</v>
      </c>
      <c r="GC56" s="41">
        <v>303.805745</v>
      </c>
      <c r="GD56" s="41">
        <v>0.72177311986259596</v>
      </c>
      <c r="GE56" s="42">
        <v>324.033531399087</v>
      </c>
      <c r="GF56" s="41">
        <v>0.42770713058179999</v>
      </c>
      <c r="GG56" s="41">
        <v>0.55181037600000005</v>
      </c>
      <c r="GH56" s="41">
        <v>8.5229896236442499</v>
      </c>
      <c r="GI56" s="41">
        <v>0.6</v>
      </c>
      <c r="GJ56" s="41">
        <v>2.5</v>
      </c>
      <c r="GK56" s="41">
        <v>1.5932264675193</v>
      </c>
      <c r="GL56" s="42">
        <v>14.195733597745299</v>
      </c>
      <c r="GM56" s="41">
        <v>7</v>
      </c>
      <c r="GN56" s="41">
        <v>30</v>
      </c>
      <c r="GO56" s="41">
        <v>107.8042392</v>
      </c>
      <c r="GP56" s="41">
        <v>0.6</v>
      </c>
      <c r="GQ56" s="41" t="s">
        <v>173</v>
      </c>
      <c r="GR56" s="43">
        <v>0.59399999999999997</v>
      </c>
      <c r="GS56" s="41">
        <v>0.25</v>
      </c>
      <c r="GT56" s="42">
        <v>146.2482392</v>
      </c>
      <c r="GU56" s="41">
        <v>157.80000000000001</v>
      </c>
      <c r="GV56" s="41">
        <v>145.01900000000001</v>
      </c>
      <c r="GW56" s="41">
        <v>101.5</v>
      </c>
      <c r="GX56" s="41">
        <v>5.3730000000000002</v>
      </c>
      <c r="GY56" s="41">
        <v>25.244</v>
      </c>
      <c r="GZ56" s="41">
        <v>297.57799999999997</v>
      </c>
      <c r="HA56" s="41">
        <v>2.5</v>
      </c>
      <c r="HB56" s="41">
        <v>97.8</v>
      </c>
      <c r="HC56" s="41">
        <v>3</v>
      </c>
      <c r="HD56" s="43">
        <v>0.19442999999999999</v>
      </c>
      <c r="HE56" s="42">
        <v>836.00842999999998</v>
      </c>
      <c r="HF56" s="41">
        <v>12.2</v>
      </c>
      <c r="HG56" s="41">
        <v>7.7830000000000004</v>
      </c>
      <c r="HH56" s="41">
        <v>1.5</v>
      </c>
      <c r="HI56" s="41">
        <v>2.8820000000000001</v>
      </c>
      <c r="HJ56" s="41">
        <v>3.1459999999999999</v>
      </c>
      <c r="HK56" s="41">
        <v>1.1000000000000001</v>
      </c>
      <c r="HL56" s="41">
        <v>2</v>
      </c>
      <c r="HM56" s="41">
        <v>48.363</v>
      </c>
      <c r="HN56" s="41">
        <v>36.89</v>
      </c>
      <c r="HO56" s="41">
        <v>3.5</v>
      </c>
      <c r="HP56" s="41">
        <v>1.5</v>
      </c>
      <c r="HQ56" s="41">
        <v>0.42499999999999999</v>
      </c>
      <c r="HR56" s="41">
        <v>3.73888392233374</v>
      </c>
      <c r="HS56" s="42">
        <v>125.027883922334</v>
      </c>
      <c r="HT56" s="41">
        <v>2.3903420957597699</v>
      </c>
      <c r="HU56" s="41">
        <v>1.1000000000000001</v>
      </c>
      <c r="HV56" s="41">
        <v>25.962757379999999</v>
      </c>
      <c r="HW56" s="41">
        <v>4.66061431416614</v>
      </c>
      <c r="HX56" s="41">
        <v>2.4839699999999998</v>
      </c>
      <c r="HY56" s="41">
        <v>2.7317999999999998</v>
      </c>
      <c r="HZ56" s="41">
        <v>0.25274999999999997</v>
      </c>
      <c r="IA56" s="41">
        <v>4.4000000000000004</v>
      </c>
      <c r="IB56" s="41">
        <v>1.3666954721482101</v>
      </c>
      <c r="IC56" s="42">
        <v>45.348929262074101</v>
      </c>
      <c r="ID56" s="44">
        <v>1734.8105370071301</v>
      </c>
      <c r="IE56" s="41">
        <v>261.48075930988199</v>
      </c>
      <c r="IF56" s="41">
        <v>1473.3297776972499</v>
      </c>
      <c r="IG56" s="41">
        <v>1214.7207450000001</v>
      </c>
      <c r="IH56" s="41">
        <v>520.08979200712804</v>
      </c>
      <c r="II56" s="45">
        <v>2.35971228623665</v>
      </c>
      <c r="IJ56" s="41">
        <v>162.39864262471201</v>
      </c>
      <c r="IK56" s="43">
        <v>19.911818740325199</v>
      </c>
      <c r="IL56" s="45">
        <v>261.78775141792801</v>
      </c>
      <c r="IM56" s="54">
        <v>2553.0755385883999</v>
      </c>
      <c r="IN56" s="54">
        <v>1822.35572381169</v>
      </c>
      <c r="IO56" s="54">
        <v>20542.857972602698</v>
      </c>
      <c r="IP56" s="55">
        <v>24918.289235002801</v>
      </c>
      <c r="IQ56" s="54">
        <v>607.596587054064</v>
      </c>
      <c r="IR56" s="54">
        <v>3075.9003681470399</v>
      </c>
      <c r="IS56" s="54">
        <v>378.11527197265298</v>
      </c>
      <c r="IT56" s="54">
        <v>416.465361670974</v>
      </c>
      <c r="IU56" s="54">
        <v>249.31477260273999</v>
      </c>
      <c r="IV56" s="54">
        <v>272.28455361217601</v>
      </c>
      <c r="IW56" s="54">
        <v>23.841497675462801</v>
      </c>
      <c r="IX56" s="54">
        <v>339.10809471240299</v>
      </c>
      <c r="IY56" s="54">
        <v>487.00669592417398</v>
      </c>
      <c r="IZ56" s="54">
        <v>612.74198358099704</v>
      </c>
      <c r="JA56" s="54">
        <v>239.43193131147001</v>
      </c>
      <c r="JB56" s="55">
        <v>6701.8071182641497</v>
      </c>
      <c r="JC56" s="54">
        <v>277.41846895144198</v>
      </c>
      <c r="JD56" s="54">
        <v>639.29815186301403</v>
      </c>
      <c r="JE56" s="54">
        <v>109.492940246575</v>
      </c>
      <c r="JF56" s="54">
        <v>70.5344349589041</v>
      </c>
      <c r="JG56" s="54">
        <v>51.788431643835601</v>
      </c>
      <c r="JH56" s="54">
        <v>217.786301369863</v>
      </c>
      <c r="JI56" s="54">
        <v>153.85979146873399</v>
      </c>
      <c r="JJ56" s="54">
        <v>27.4455030684931</v>
      </c>
      <c r="JK56" s="54">
        <v>208.14550684931501</v>
      </c>
      <c r="JL56" s="54">
        <v>1598.53438568863</v>
      </c>
      <c r="JM56" s="54">
        <v>2339.2524055253998</v>
      </c>
      <c r="JN56" s="54">
        <v>308.08446219178097</v>
      </c>
      <c r="JO56" s="54">
        <v>181.20728767123299</v>
      </c>
      <c r="JP56" s="54">
        <v>19.6399639782416</v>
      </c>
      <c r="JQ56" s="54">
        <v>158.74459857534299</v>
      </c>
      <c r="JR56" s="54">
        <v>1276.56417820296</v>
      </c>
      <c r="JS56" s="54">
        <v>38.9951514246575</v>
      </c>
      <c r="JT56" s="54">
        <v>69.231805479452106</v>
      </c>
      <c r="JU56" s="54">
        <v>63.655314054794502</v>
      </c>
      <c r="JV56" s="54">
        <v>905.82823449315094</v>
      </c>
      <c r="JW56" s="54">
        <v>22.379907643835601</v>
      </c>
      <c r="JX56" s="54">
        <v>223.04524844001901</v>
      </c>
      <c r="JY56" s="54">
        <v>702.439842584036</v>
      </c>
      <c r="JZ56" s="54">
        <v>253.12133997260301</v>
      </c>
      <c r="KA56" s="54">
        <v>230.38332671772201</v>
      </c>
      <c r="KB56" s="54">
        <v>86.303917808219197</v>
      </c>
      <c r="KC56" s="54">
        <v>54.3217650684931</v>
      </c>
      <c r="KD56" s="54">
        <v>1325.4571937503799</v>
      </c>
      <c r="KE56" s="54">
        <v>325.02211998137801</v>
      </c>
      <c r="KF56" s="54">
        <v>220.41232464129899</v>
      </c>
      <c r="KG56" s="54">
        <v>1003.30805643104</v>
      </c>
      <c r="KH56" s="54">
        <v>242.237593424658</v>
      </c>
      <c r="KI56" s="54">
        <v>1568.26720075048</v>
      </c>
      <c r="KJ56" s="54">
        <v>348.626499840451</v>
      </c>
      <c r="KK56" s="55">
        <v>15320.833654760399</v>
      </c>
      <c r="KL56" s="54">
        <v>100.53946620591</v>
      </c>
      <c r="KM56" s="54">
        <v>174.809299307766</v>
      </c>
      <c r="KN56" s="54">
        <v>344.52849071665503</v>
      </c>
      <c r="KO56" s="54">
        <v>3442.290415511</v>
      </c>
      <c r="KP56" s="54">
        <v>146.29913406581099</v>
      </c>
      <c r="KQ56" s="54">
        <v>0</v>
      </c>
      <c r="KR56" s="54">
        <v>95.015266445408102</v>
      </c>
      <c r="KS56" s="54">
        <v>88.701193756641402</v>
      </c>
      <c r="KT56" s="55">
        <v>4392.1832660091904</v>
      </c>
      <c r="KU56" s="54">
        <v>1779.6971820905201</v>
      </c>
      <c r="KV56" s="54">
        <v>755.52369255509302</v>
      </c>
      <c r="KW56" s="54">
        <v>232.433845463853</v>
      </c>
      <c r="KX56" s="54">
        <v>451.26905831948602</v>
      </c>
      <c r="KY56" s="54">
        <v>216.839212701332</v>
      </c>
      <c r="KZ56" s="54">
        <v>367.27116675378301</v>
      </c>
      <c r="LA56" s="54">
        <v>3642.13912258655</v>
      </c>
      <c r="LB56" s="54">
        <v>960.03129554746397</v>
      </c>
      <c r="LC56" s="54">
        <v>544.58858539906805</v>
      </c>
      <c r="LD56" s="55">
        <v>8949.7931614171503</v>
      </c>
      <c r="LE56" s="54">
        <v>430.20115890411</v>
      </c>
      <c r="LF56" s="54">
        <v>686.32964383561603</v>
      </c>
      <c r="LG56" s="54">
        <v>292.65262622499</v>
      </c>
      <c r="LH56" s="54">
        <v>569.02147492127801</v>
      </c>
      <c r="LI56" s="54">
        <v>656.891182351917</v>
      </c>
      <c r="LJ56" s="54">
        <v>242.00469376906301</v>
      </c>
      <c r="LK56" s="54">
        <v>819.68609968128101</v>
      </c>
      <c r="LL56" s="54">
        <v>312.76750679296998</v>
      </c>
      <c r="LM56" s="54">
        <v>58.156659682918701</v>
      </c>
      <c r="LN56" s="55">
        <v>4067.71104616414</v>
      </c>
      <c r="LO56" s="54">
        <v>1068.8254750438</v>
      </c>
      <c r="LP56" s="54">
        <v>204.348918385552</v>
      </c>
      <c r="LQ56" s="54">
        <v>14399.823242331</v>
      </c>
      <c r="LR56" s="54">
        <v>408.538763929911</v>
      </c>
      <c r="LS56" s="54">
        <v>5214.5446380862204</v>
      </c>
      <c r="LT56" s="54">
        <v>1694.52035764992</v>
      </c>
      <c r="LU56" s="54">
        <v>3707.5184985424999</v>
      </c>
      <c r="LV56" s="54">
        <v>881.54105260839594</v>
      </c>
      <c r="LW56" s="54">
        <v>178.92811953246101</v>
      </c>
      <c r="LX56" s="54">
        <v>445.75225503037501</v>
      </c>
      <c r="LY56" s="54">
        <v>475.30051042169202</v>
      </c>
      <c r="LZ56" s="54">
        <v>1311.6373123135299</v>
      </c>
      <c r="MA56" s="54">
        <v>2804.2822244358399</v>
      </c>
      <c r="MB56" s="54">
        <v>134.53867671232899</v>
      </c>
      <c r="MC56" s="54">
        <v>986.73351775895003</v>
      </c>
      <c r="MD56" s="54">
        <v>1352.3737405684001</v>
      </c>
      <c r="ME56" s="54">
        <v>598.81400325988398</v>
      </c>
      <c r="MF56" s="54">
        <v>557.37072516751402</v>
      </c>
      <c r="MG56" s="55">
        <v>36425.392031778298</v>
      </c>
      <c r="MH56" s="56">
        <v>100776.009513396</v>
      </c>
      <c r="MI56" s="54">
        <v>48008.405455492502</v>
      </c>
      <c r="MJ56" s="54">
        <v>52767.6040579037</v>
      </c>
      <c r="MK56" s="57">
        <v>11725.378667610399</v>
      </c>
      <c r="ML56" s="59">
        <v>1822.0170394796701</v>
      </c>
      <c r="MM56" s="59">
        <v>592.00860168493102</v>
      </c>
      <c r="MN56" s="59">
        <v>16563</v>
      </c>
      <c r="MO56" s="60">
        <v>18977.025641164601</v>
      </c>
      <c r="MP56" s="59">
        <v>476.06802605822003</v>
      </c>
      <c r="MQ56" s="59">
        <v>1750.88832695478</v>
      </c>
      <c r="MR56" s="59">
        <v>186.10946858515101</v>
      </c>
      <c r="MS56" s="59">
        <v>415.03865753424702</v>
      </c>
      <c r="MT56" s="59">
        <v>4.2503136200716796</v>
      </c>
      <c r="MU56" s="59">
        <v>142.27805479452101</v>
      </c>
      <c r="MV56" s="59">
        <v>0</v>
      </c>
      <c r="MW56" s="59">
        <v>192.3</v>
      </c>
      <c r="MX56" s="59">
        <v>0</v>
      </c>
      <c r="MY56" s="59">
        <v>135.49398925823701</v>
      </c>
      <c r="MZ56" s="59">
        <v>238.13763965375199</v>
      </c>
      <c r="NA56" s="60">
        <v>3540.5644764589802</v>
      </c>
      <c r="NB56" s="59">
        <v>183.238573232877</v>
      </c>
      <c r="NC56" s="59">
        <v>693.32361369862997</v>
      </c>
      <c r="ND56" s="59">
        <v>137.45647767123299</v>
      </c>
      <c r="NE56" s="59">
        <v>157.58495890411001</v>
      </c>
      <c r="NF56" s="59">
        <v>153.51674865753401</v>
      </c>
      <c r="NG56" s="59">
        <v>239.78136986301399</v>
      </c>
      <c r="NH56" s="59">
        <v>978.00273972602702</v>
      </c>
      <c r="NI56" s="59">
        <v>1762.92625068493</v>
      </c>
      <c r="NJ56" s="59">
        <v>462.429256328767</v>
      </c>
      <c r="NK56" s="59">
        <v>136.69947945205499</v>
      </c>
      <c r="NL56" s="59">
        <v>50.807945205479498</v>
      </c>
      <c r="NM56" s="59">
        <v>1354.8701109863</v>
      </c>
      <c r="NN56" s="59">
        <v>191.18246575342499</v>
      </c>
      <c r="NO56" s="59">
        <v>1217.24189041096</v>
      </c>
      <c r="NP56" s="59">
        <v>264.54221027397301</v>
      </c>
      <c r="NQ56" s="59">
        <v>545.85997904109604</v>
      </c>
      <c r="NR56" s="59">
        <v>223.27238238356199</v>
      </c>
      <c r="NS56" s="59">
        <v>243.938383561644</v>
      </c>
      <c r="NT56" s="59">
        <v>102.62</v>
      </c>
      <c r="NU56" s="59">
        <v>1318.3557260273999</v>
      </c>
      <c r="NV56" s="59">
        <v>336.71810958904098</v>
      </c>
      <c r="NW56" s="59">
        <v>54.683808219178097</v>
      </c>
      <c r="NX56" s="59">
        <v>673.05465753424699</v>
      </c>
      <c r="NY56" s="59">
        <v>64.2</v>
      </c>
      <c r="NZ56" s="59">
        <v>1043.69594084965</v>
      </c>
      <c r="OA56" s="59">
        <v>122.98107701369899</v>
      </c>
      <c r="OB56" s="60">
        <v>12712.9841550688</v>
      </c>
      <c r="OC56" s="59">
        <v>124.39712876712299</v>
      </c>
      <c r="OD56" s="59">
        <v>358.52736986301397</v>
      </c>
      <c r="OE56" s="59">
        <v>392.359838356164</v>
      </c>
      <c r="OF56" s="59">
        <v>5823.8356164383604</v>
      </c>
      <c r="OG56" s="59">
        <v>122.2</v>
      </c>
      <c r="OH56" s="59">
        <v>0</v>
      </c>
      <c r="OI56" s="59">
        <v>59.980255779144997</v>
      </c>
      <c r="OJ56" s="59">
        <v>7.3718484839741203</v>
      </c>
      <c r="OK56" s="60">
        <v>6888.6720576877797</v>
      </c>
      <c r="OL56" s="59">
        <v>264.24855616438401</v>
      </c>
      <c r="OM56" s="59">
        <v>2100.56153667535</v>
      </c>
      <c r="ON56" s="59">
        <v>632.77283733150705</v>
      </c>
      <c r="OO56" s="59">
        <v>242.16463299984201</v>
      </c>
      <c r="OP56" s="59">
        <v>662.85082359451997</v>
      </c>
      <c r="OQ56" s="59">
        <v>256.57178082191803</v>
      </c>
      <c r="OR56" s="59">
        <v>395.87</v>
      </c>
      <c r="OS56" s="59">
        <v>2649.1009174311898</v>
      </c>
      <c r="OT56" s="59">
        <v>1037</v>
      </c>
      <c r="OU56" s="59">
        <v>159.06640136127101</v>
      </c>
      <c r="OV56" s="60">
        <v>8400.2074863799808</v>
      </c>
      <c r="OW56" s="59">
        <v>569.43054794520503</v>
      </c>
      <c r="OX56" s="59">
        <v>565.33378082191803</v>
      </c>
      <c r="OY56" s="59">
        <v>0</v>
      </c>
      <c r="OZ56" s="59">
        <v>7.4089912931506801</v>
      </c>
      <c r="PA56" s="59">
        <v>396.06098630137001</v>
      </c>
      <c r="PB56" s="59">
        <v>441.99256772390203</v>
      </c>
      <c r="PC56" s="60">
        <v>1980.22687408555</v>
      </c>
      <c r="PD56" s="59">
        <v>464.59726027397301</v>
      </c>
      <c r="PE56" s="59">
        <v>28.323923287671199</v>
      </c>
      <c r="PF56" s="59">
        <v>13433.3596438356</v>
      </c>
      <c r="PG56" s="59">
        <v>5119.1235567222902</v>
      </c>
      <c r="PH56" s="59">
        <v>917.70573172602701</v>
      </c>
      <c r="PI56" s="59">
        <v>3046.4693512777199</v>
      </c>
      <c r="PJ56" s="59">
        <v>585.54148038522499</v>
      </c>
      <c r="PK56" s="59">
        <v>109.672314029643</v>
      </c>
      <c r="PL56" s="59">
        <v>243.46902820223701</v>
      </c>
      <c r="PM56" s="59">
        <v>180.184551709999</v>
      </c>
      <c r="PN56" s="59">
        <v>1000.02</v>
      </c>
      <c r="PO56" s="59">
        <v>2921.7362341369899</v>
      </c>
      <c r="PP56" s="59">
        <v>890.47696410960305</v>
      </c>
      <c r="PQ56" s="59">
        <v>989.71600000000001</v>
      </c>
      <c r="PR56" s="59">
        <v>276.47893294880998</v>
      </c>
      <c r="PS56" s="59">
        <v>100.715338797966</v>
      </c>
      <c r="PT56" s="60">
        <v>30307.590311443801</v>
      </c>
      <c r="PU56" s="56">
        <v>82807.271002289504</v>
      </c>
      <c r="PV56" s="59">
        <v>38507.221776824401</v>
      </c>
      <c r="PW56" s="59">
        <v>44300.049225465104</v>
      </c>
      <c r="PX56" s="62">
        <v>10541.9317159726</v>
      </c>
      <c r="PY56" s="59">
        <v>2054.1451202630301</v>
      </c>
      <c r="PZ56" s="59">
        <v>1558</v>
      </c>
      <c r="QA56" s="59">
        <v>18974</v>
      </c>
      <c r="QB56" s="60">
        <v>22586.145120263001</v>
      </c>
      <c r="QC56" s="59">
        <v>580</v>
      </c>
      <c r="QD56" s="59">
        <v>2290.16412051099</v>
      </c>
      <c r="QE56" s="59">
        <v>242</v>
      </c>
      <c r="QF56" s="59">
        <v>421</v>
      </c>
      <c r="QG56" s="59">
        <v>320</v>
      </c>
      <c r="QH56" s="59">
        <v>175</v>
      </c>
      <c r="QI56" s="59">
        <v>0</v>
      </c>
      <c r="QJ56" s="59">
        <v>253</v>
      </c>
      <c r="QK56" s="59">
        <v>175</v>
      </c>
      <c r="QL56" s="59">
        <v>1303</v>
      </c>
      <c r="QM56" s="59">
        <v>678</v>
      </c>
      <c r="QN56" s="60">
        <v>6437.16412051099</v>
      </c>
      <c r="QO56" s="59">
        <v>192.78904109589001</v>
      </c>
      <c r="QP56" s="59">
        <v>776</v>
      </c>
      <c r="QQ56" s="59">
        <v>195</v>
      </c>
      <c r="QR56" s="59">
        <v>174.71506849315099</v>
      </c>
      <c r="QS56" s="59">
        <v>180.54794520547901</v>
      </c>
      <c r="QT56" s="59">
        <v>261.06849315068501</v>
      </c>
      <c r="QU56" s="59">
        <v>1245.09589041096</v>
      </c>
      <c r="QV56" s="59">
        <v>2062.44109589041</v>
      </c>
      <c r="QW56" s="59">
        <v>528</v>
      </c>
      <c r="QX56" s="59">
        <v>165</v>
      </c>
      <c r="QY56" s="59">
        <v>75</v>
      </c>
      <c r="QZ56" s="59">
        <v>1900</v>
      </c>
      <c r="RA56" s="59">
        <v>240.98630136986301</v>
      </c>
      <c r="RB56" s="59">
        <v>1291.25</v>
      </c>
      <c r="RC56" s="59">
        <v>342</v>
      </c>
      <c r="RD56" s="59">
        <v>581.37945205479502</v>
      </c>
      <c r="RE56" s="59">
        <v>330</v>
      </c>
      <c r="RF56" s="59">
        <v>251.62986301369901</v>
      </c>
      <c r="RG56" s="59">
        <v>122</v>
      </c>
      <c r="RH56" s="59">
        <v>1586.49315068493</v>
      </c>
      <c r="RI56" s="59">
        <v>454</v>
      </c>
      <c r="RJ56" s="59">
        <v>68</v>
      </c>
      <c r="RK56" s="59">
        <v>822</v>
      </c>
      <c r="RL56" s="59">
        <v>250</v>
      </c>
      <c r="RM56" s="59">
        <v>1227.02191780822</v>
      </c>
      <c r="RN56" s="59">
        <v>355.28569315068501</v>
      </c>
      <c r="RO56" s="60">
        <v>15677.7039123288</v>
      </c>
      <c r="RP56" s="59">
        <v>120</v>
      </c>
      <c r="RQ56" s="59">
        <v>520</v>
      </c>
      <c r="RR56" s="59">
        <v>400</v>
      </c>
      <c r="RS56" s="59">
        <v>6676</v>
      </c>
      <c r="RT56" s="59">
        <v>271.109589041096</v>
      </c>
      <c r="RU56" s="59">
        <v>0</v>
      </c>
      <c r="RV56" s="59">
        <v>232</v>
      </c>
      <c r="RW56" s="59">
        <v>51.373677284480401</v>
      </c>
      <c r="RX56" s="60">
        <v>8270.4832663255802</v>
      </c>
      <c r="RY56" s="59">
        <v>260</v>
      </c>
      <c r="RZ56" s="59">
        <v>2495</v>
      </c>
      <c r="SA56" s="59">
        <v>919</v>
      </c>
      <c r="SB56" s="59">
        <v>301</v>
      </c>
      <c r="SC56" s="59">
        <v>736</v>
      </c>
      <c r="SD56" s="59">
        <v>304</v>
      </c>
      <c r="SE56" s="59">
        <v>429</v>
      </c>
      <c r="SF56" s="59">
        <v>2905</v>
      </c>
      <c r="SG56" s="59">
        <v>1307</v>
      </c>
      <c r="SH56" s="59">
        <v>496</v>
      </c>
      <c r="SI56" s="60">
        <v>10152</v>
      </c>
      <c r="SJ56" s="59">
        <v>657</v>
      </c>
      <c r="SK56" s="59">
        <v>795</v>
      </c>
      <c r="SL56" s="59">
        <v>200.82191780821901</v>
      </c>
      <c r="SM56" s="59">
        <v>460</v>
      </c>
      <c r="SN56" s="59">
        <v>520</v>
      </c>
      <c r="SO56" s="59">
        <v>687.375</v>
      </c>
      <c r="SP56" s="60">
        <v>3320.19691780822</v>
      </c>
      <c r="SQ56" s="59">
        <v>455.4</v>
      </c>
      <c r="SR56" s="59">
        <v>43</v>
      </c>
      <c r="SS56" s="59">
        <v>16199.1995890411</v>
      </c>
      <c r="ST56" s="59">
        <v>4994.0945161290301</v>
      </c>
      <c r="SU56" s="59">
        <v>1110.645</v>
      </c>
      <c r="SV56" s="59">
        <v>3342.86</v>
      </c>
      <c r="SW56" s="59">
        <v>625</v>
      </c>
      <c r="SX56" s="59">
        <v>135.60499999999999</v>
      </c>
      <c r="SY56" s="59">
        <v>401.45305479452099</v>
      </c>
      <c r="SZ56" s="59">
        <v>270.94</v>
      </c>
      <c r="TA56" s="59">
        <v>1514</v>
      </c>
      <c r="TB56" s="59">
        <v>3393.4</v>
      </c>
      <c r="TC56" s="59">
        <v>1083</v>
      </c>
      <c r="TD56" s="59">
        <v>1234.5</v>
      </c>
      <c r="TE56" s="59">
        <v>367</v>
      </c>
      <c r="TF56" s="59">
        <v>357.33</v>
      </c>
      <c r="TG56" s="60">
        <v>35527.427159964704</v>
      </c>
      <c r="TH56" s="56">
        <v>101971.120497201</v>
      </c>
      <c r="TI56" s="59">
        <v>45503.198476427402</v>
      </c>
      <c r="TJ56" s="59">
        <v>56467.922020773804</v>
      </c>
      <c r="TK56" s="62">
        <v>12747.9469863014</v>
      </c>
    </row>
    <row r="57" spans="1:531" x14ac:dyDescent="0.65">
      <c r="A57" s="10">
        <v>2020</v>
      </c>
      <c r="B57" s="5">
        <v>42.414300546448104</v>
      </c>
      <c r="C57" s="5">
        <v>41.838346456692904</v>
      </c>
      <c r="D57" s="8">
        <v>42.309744094488202</v>
      </c>
      <c r="E57" s="8">
        <v>39.245119047619099</v>
      </c>
      <c r="F57" s="14">
        <v>47.309387587299803</v>
      </c>
      <c r="G57" s="18">
        <v>2124.1294085142899</v>
      </c>
      <c r="H57" s="18">
        <v>1601.0603588824799</v>
      </c>
      <c r="I57" s="18">
        <v>17183.319352458999</v>
      </c>
      <c r="J57" s="19">
        <v>20908.5091198558</v>
      </c>
      <c r="K57" s="18">
        <v>504.31431043259198</v>
      </c>
      <c r="L57" s="18">
        <v>2218.4975165176402</v>
      </c>
      <c r="M57" s="18">
        <v>345.54018151877398</v>
      </c>
      <c r="N57" s="18">
        <v>331.42495950144797</v>
      </c>
      <c r="O57" s="18">
        <v>202.67004517470599</v>
      </c>
      <c r="P57" s="18">
        <v>201.91717161414499</v>
      </c>
      <c r="Q57" s="18">
        <v>23.8035956819216</v>
      </c>
      <c r="R57" s="18">
        <v>202.657838419868</v>
      </c>
      <c r="S57" s="18">
        <v>413.60587427144497</v>
      </c>
      <c r="T57" s="18">
        <v>516.14322676894699</v>
      </c>
      <c r="U57" s="18">
        <v>190.14218898251301</v>
      </c>
      <c r="V57" s="19">
        <v>5150.7169088840001</v>
      </c>
      <c r="W57" s="18">
        <v>230.57218770598101</v>
      </c>
      <c r="X57" s="18">
        <v>541.14074349726798</v>
      </c>
      <c r="Y57" s="18">
        <v>94.806100983606598</v>
      </c>
      <c r="Z57" s="18">
        <v>58.959456284152999</v>
      </c>
      <c r="AA57" s="18">
        <v>43.758530327868897</v>
      </c>
      <c r="AB57" s="18">
        <v>181.03330601092901</v>
      </c>
      <c r="AC57" s="18">
        <v>121.90977830986699</v>
      </c>
      <c r="AD57" s="18">
        <v>27.665068489534999</v>
      </c>
      <c r="AE57" s="18">
        <v>178.40562841530101</v>
      </c>
      <c r="AF57" s="18">
        <v>1306.0520334288001</v>
      </c>
      <c r="AG57" s="18">
        <v>2049.32392454194</v>
      </c>
      <c r="AH57" s="18">
        <v>245.643666666667</v>
      </c>
      <c r="AI57" s="18">
        <v>160.683114754098</v>
      </c>
      <c r="AJ57" s="18">
        <v>12.591901699036599</v>
      </c>
      <c r="AK57" s="18">
        <v>130.08572218579201</v>
      </c>
      <c r="AL57" s="18">
        <v>1039.31008014953</v>
      </c>
      <c r="AM57" s="18">
        <v>33.3900747074482</v>
      </c>
      <c r="AN57" s="18">
        <v>62.439084699453602</v>
      </c>
      <c r="AO57" s="18">
        <v>49.0527631147541</v>
      </c>
      <c r="AP57" s="18">
        <v>846.35698549180302</v>
      </c>
      <c r="AQ57" s="18">
        <v>20.447893469945399</v>
      </c>
      <c r="AR57" s="18">
        <v>202.70180904867601</v>
      </c>
      <c r="AS57" s="18">
        <v>639.56361782027295</v>
      </c>
      <c r="AT57" s="18">
        <v>203.001823858601</v>
      </c>
      <c r="AU57" s="18">
        <v>205.46169398907099</v>
      </c>
      <c r="AV57" s="18">
        <v>82.7452732240437</v>
      </c>
      <c r="AW57" s="18">
        <v>43.6216784718168</v>
      </c>
      <c r="AX57" s="18">
        <v>1055.9310393348201</v>
      </c>
      <c r="AY57" s="18">
        <v>254.55330075646501</v>
      </c>
      <c r="AZ57" s="18">
        <v>179.43609685011501</v>
      </c>
      <c r="BA57" s="18">
        <v>936.70090239906699</v>
      </c>
      <c r="BB57" s="18">
        <v>226.847151980874</v>
      </c>
      <c r="BC57" s="18">
        <v>1184.39483095333</v>
      </c>
      <c r="BD57" s="18">
        <v>324.762630849571</v>
      </c>
      <c r="BE57" s="19">
        <v>12973.349894470501</v>
      </c>
      <c r="BF57" s="18">
        <v>99.762316939890695</v>
      </c>
      <c r="BG57" s="18">
        <v>166.63569165571499</v>
      </c>
      <c r="BH57" s="18">
        <v>302.076083075626</v>
      </c>
      <c r="BI57" s="18">
        <v>3293.5625318101102</v>
      </c>
      <c r="BJ57" s="18">
        <v>147.41748912060899</v>
      </c>
      <c r="BK57" s="18">
        <v>0</v>
      </c>
      <c r="BL57" s="18">
        <v>99.962566778425298</v>
      </c>
      <c r="BM57" s="18">
        <v>84.784219547354994</v>
      </c>
      <c r="BN57" s="19">
        <v>4194.2008989277301</v>
      </c>
      <c r="BO57" s="18">
        <v>1699.85606793124</v>
      </c>
      <c r="BP57" s="18">
        <v>621.96839579562197</v>
      </c>
      <c r="BQ57" s="18">
        <v>199.448192852245</v>
      </c>
      <c r="BR57" s="18">
        <v>424.20803818215001</v>
      </c>
      <c r="BS57" s="18">
        <v>175.730869925874</v>
      </c>
      <c r="BT57" s="18">
        <v>289.15883257661102</v>
      </c>
      <c r="BU57" s="18">
        <v>3444.9690268226</v>
      </c>
      <c r="BV57" s="18">
        <v>903.92013825787205</v>
      </c>
      <c r="BW57" s="18">
        <v>486.32642502394299</v>
      </c>
      <c r="BX57" s="19">
        <v>8245.5859873681602</v>
      </c>
      <c r="BY57" s="18">
        <v>385.35604535519099</v>
      </c>
      <c r="BZ57" s="18">
        <v>598.288524590164</v>
      </c>
      <c r="CA57" s="18">
        <v>258.43764060160299</v>
      </c>
      <c r="CB57" s="18">
        <v>465.17691102498401</v>
      </c>
      <c r="CC57" s="18">
        <v>598.92341584883604</v>
      </c>
      <c r="CD57" s="18">
        <v>207.240047962701</v>
      </c>
      <c r="CE57" s="18">
        <v>795.77845431696198</v>
      </c>
      <c r="CF57" s="18">
        <v>265.75568782155301</v>
      </c>
      <c r="CG57" s="18">
        <v>52.533646703840802</v>
      </c>
      <c r="CH57" s="19">
        <v>3627.4903742258298</v>
      </c>
      <c r="CI57" s="18">
        <v>915.53839874964694</v>
      </c>
      <c r="CJ57" s="18">
        <v>171.35738134551499</v>
      </c>
      <c r="CK57" s="18">
        <v>14407.9065746776</v>
      </c>
      <c r="CL57" s="18">
        <v>284.497585478698</v>
      </c>
      <c r="CM57" s="18">
        <v>4699.7684497956998</v>
      </c>
      <c r="CN57" s="18">
        <v>1400.1431419979999</v>
      </c>
      <c r="CO57" s="18">
        <v>3275.8826021711002</v>
      </c>
      <c r="CP57" s="18">
        <v>724.62575393634597</v>
      </c>
      <c r="CQ57" s="18">
        <v>147.59891521461401</v>
      </c>
      <c r="CR57" s="18">
        <v>433.71079181573799</v>
      </c>
      <c r="CS57" s="18">
        <v>377.91821328834601</v>
      </c>
      <c r="CT57" s="18">
        <v>1264.04370540184</v>
      </c>
      <c r="CU57" s="18">
        <v>2630.2021857923501</v>
      </c>
      <c r="CV57" s="18">
        <v>123.491475409836</v>
      </c>
      <c r="CW57" s="18">
        <v>947.22001493405298</v>
      </c>
      <c r="CX57" s="18">
        <v>1157.5405761304601</v>
      </c>
      <c r="CY57" s="18">
        <v>506.379755297624</v>
      </c>
      <c r="CZ57" s="18">
        <v>571.23122960310195</v>
      </c>
      <c r="DA57" s="19">
        <v>34039.056751040604</v>
      </c>
      <c r="DB57" s="21">
        <v>5130.2964035077903</v>
      </c>
      <c r="DC57" s="21">
        <v>1911.59197347541</v>
      </c>
      <c r="DD57" s="21">
        <v>16492.4419016393</v>
      </c>
      <c r="DE57" s="22">
        <v>23534.330278622499</v>
      </c>
      <c r="DF57" s="21">
        <v>600.71535078240004</v>
      </c>
      <c r="DG57" s="21">
        <v>3030.2708090011602</v>
      </c>
      <c r="DH57" s="21">
        <v>781.08260010928996</v>
      </c>
      <c r="DI57" s="21">
        <v>479.37082390710401</v>
      </c>
      <c r="DJ57" s="21">
        <v>131.49785164845201</v>
      </c>
      <c r="DK57" s="21">
        <v>76.203807549754202</v>
      </c>
      <c r="DL57" s="21">
        <v>660.20040797797401</v>
      </c>
      <c r="DM57" s="21">
        <v>186.740594866203</v>
      </c>
      <c r="DN57" s="22">
        <v>5946.0822458423399</v>
      </c>
      <c r="DO57" s="21">
        <v>72.039208825136598</v>
      </c>
      <c r="DP57" s="21">
        <v>111.56613816391</v>
      </c>
      <c r="DQ57" s="21">
        <v>2006.18952814714</v>
      </c>
      <c r="DR57" s="21">
        <v>72.309125683060103</v>
      </c>
      <c r="DS57" s="21">
        <v>1048.7224759562801</v>
      </c>
      <c r="DT57" s="21">
        <v>290.41081799672099</v>
      </c>
      <c r="DU57" s="22">
        <v>3601.2372947722602</v>
      </c>
      <c r="DV57" s="21">
        <v>714.13110655737705</v>
      </c>
      <c r="DW57" s="21">
        <v>1796.3972377049199</v>
      </c>
      <c r="DX57" s="21">
        <v>10665.7891961818</v>
      </c>
      <c r="DY57" s="21">
        <v>218.84395181321401</v>
      </c>
      <c r="DZ57" s="21">
        <v>0</v>
      </c>
      <c r="EA57" s="21">
        <v>61.295968852458998</v>
      </c>
      <c r="EB57" s="21">
        <v>39.340163629039701</v>
      </c>
      <c r="EC57" s="22">
        <v>13495.7976247388</v>
      </c>
      <c r="ED57" s="21">
        <v>3120</v>
      </c>
      <c r="EE57" s="21">
        <v>4113.6749010928997</v>
      </c>
      <c r="EF57" s="21">
        <v>2721.2745846994499</v>
      </c>
      <c r="EG57" s="21">
        <v>950.67950819672103</v>
      </c>
      <c r="EH57" s="21">
        <v>1703.1135069821601</v>
      </c>
      <c r="EI57" s="21">
        <v>11038.9513339977</v>
      </c>
      <c r="EJ57" s="21">
        <v>43.018300000000004</v>
      </c>
      <c r="EK57" s="21">
        <v>3679.45730316969</v>
      </c>
      <c r="EL57" s="21">
        <v>87.975370375836505</v>
      </c>
      <c r="EM57" s="21">
        <v>202.44207650273199</v>
      </c>
      <c r="EN57" s="22">
        <v>27660.586885017201</v>
      </c>
      <c r="EO57" s="21">
        <v>1332.24762295082</v>
      </c>
      <c r="EP57" s="21">
        <v>1325.0767662758501</v>
      </c>
      <c r="EQ57" s="21">
        <v>126.255281420765</v>
      </c>
      <c r="ER57" s="21">
        <v>306.685000072479</v>
      </c>
      <c r="ES57" s="21">
        <v>631.92530054644806</v>
      </c>
      <c r="ET57" s="21">
        <v>158.394789617486</v>
      </c>
      <c r="EU57" s="21">
        <v>207.41900000000001</v>
      </c>
      <c r="EV57" s="21">
        <v>425.35680834644103</v>
      </c>
      <c r="EW57" s="21">
        <v>1826.6721747650299</v>
      </c>
      <c r="EX57" s="21">
        <v>164.52279663085901</v>
      </c>
      <c r="EY57" s="21">
        <v>63.3681454977079</v>
      </c>
      <c r="EZ57" s="21">
        <v>37.498858713715798</v>
      </c>
      <c r="FA57" s="21">
        <v>331.14661235863298</v>
      </c>
      <c r="FB57" s="22">
        <v>6936.5691571962298</v>
      </c>
      <c r="FC57" s="21">
        <v>454.452255148924</v>
      </c>
      <c r="FD57" s="21">
        <v>110.02703895373099</v>
      </c>
      <c r="FE57" s="21">
        <v>3900.70155737705</v>
      </c>
      <c r="FF57" s="21">
        <v>794.32803588370405</v>
      </c>
      <c r="FG57" s="21">
        <v>742.03166229508201</v>
      </c>
      <c r="FH57" s="21">
        <v>622.47665970895901</v>
      </c>
      <c r="FI57" s="21">
        <v>420.51630505464499</v>
      </c>
      <c r="FJ57" s="21">
        <v>207.073128415301</v>
      </c>
      <c r="FK57" s="21">
        <v>204.17981204597501</v>
      </c>
      <c r="FL57" s="22">
        <v>7455.7864548833704</v>
      </c>
      <c r="FM57" s="23">
        <v>88630.389941072601</v>
      </c>
      <c r="FN57" s="21">
        <v>28234.655903926599</v>
      </c>
      <c r="FO57" s="21">
        <v>60395.734037146103</v>
      </c>
      <c r="FP57" s="21">
        <v>30915.410692965801</v>
      </c>
      <c r="FQ57" s="21">
        <v>57714.979248106902</v>
      </c>
      <c r="FR57" s="24">
        <v>393.04884348303602</v>
      </c>
      <c r="FS57" s="46">
        <v>168.08761081922799</v>
      </c>
      <c r="FT57" s="46">
        <v>6.0658799999999999</v>
      </c>
      <c r="FU57" s="46">
        <v>68.757000000000005</v>
      </c>
      <c r="FV57" s="42">
        <v>242.91049081922799</v>
      </c>
      <c r="FW57" s="46">
        <v>2.4827074925111901</v>
      </c>
      <c r="FX57" s="46">
        <v>11.925011329482301</v>
      </c>
      <c r="FY57" s="46">
        <v>2.036</v>
      </c>
      <c r="FZ57" s="46">
        <v>1.3025471</v>
      </c>
      <c r="GA57" s="46">
        <v>0.74634602905873804</v>
      </c>
      <c r="GB57" s="46">
        <v>0.242982</v>
      </c>
      <c r="GC57" s="46">
        <v>303.805745</v>
      </c>
      <c r="GD57" s="46">
        <v>0.82478130000000005</v>
      </c>
      <c r="GE57" s="42">
        <v>323.366120251052</v>
      </c>
      <c r="GF57" s="46">
        <v>0.42770713058179999</v>
      </c>
      <c r="GG57" s="46">
        <v>0.60407432100000003</v>
      </c>
      <c r="GH57" s="46">
        <v>7.9017046112025398</v>
      </c>
      <c r="GI57" s="46">
        <v>0.6</v>
      </c>
      <c r="GJ57" s="46">
        <v>2.5</v>
      </c>
      <c r="GK57" s="46">
        <v>1.59547700195833</v>
      </c>
      <c r="GL57" s="42">
        <v>13.628963064742701</v>
      </c>
      <c r="GM57" s="46">
        <v>7</v>
      </c>
      <c r="GN57" s="46">
        <v>30</v>
      </c>
      <c r="GO57" s="46">
        <v>107.8042392</v>
      </c>
      <c r="GP57" s="46">
        <v>0.6</v>
      </c>
      <c r="GQ57" s="46" t="s">
        <v>173</v>
      </c>
      <c r="GR57" s="43">
        <v>0.59399999999999997</v>
      </c>
      <c r="GS57" s="46">
        <v>0.25</v>
      </c>
      <c r="GT57" s="42">
        <v>146.2482392</v>
      </c>
      <c r="GU57" s="46">
        <v>157.80000000000001</v>
      </c>
      <c r="GV57" s="46">
        <v>145.01900000000001</v>
      </c>
      <c r="GW57" s="46">
        <v>101.5</v>
      </c>
      <c r="GX57" s="46">
        <v>5.3730000000000002</v>
      </c>
      <c r="GY57" s="46">
        <v>25.244</v>
      </c>
      <c r="GZ57" s="46">
        <v>297.52699999999999</v>
      </c>
      <c r="HA57" s="46">
        <v>2.5</v>
      </c>
      <c r="HB57" s="46">
        <v>97.8</v>
      </c>
      <c r="HC57" s="46">
        <v>3</v>
      </c>
      <c r="HD57" s="47">
        <v>0.17869099999999999</v>
      </c>
      <c r="HE57" s="42">
        <v>835.94169099999999</v>
      </c>
      <c r="HF57" s="46">
        <v>12.2</v>
      </c>
      <c r="HG57" s="46">
        <v>7.7830000000000004</v>
      </c>
      <c r="HH57" s="46">
        <v>1.5</v>
      </c>
      <c r="HI57" s="46">
        <v>2.8820000000000001</v>
      </c>
      <c r="HJ57" s="46">
        <v>3.1459999999999999</v>
      </c>
      <c r="HK57" s="46">
        <v>1.1000000000000001</v>
      </c>
      <c r="HL57" s="46">
        <v>2</v>
      </c>
      <c r="HM57" s="46">
        <v>48.363</v>
      </c>
      <c r="HN57" s="46">
        <v>36.89</v>
      </c>
      <c r="HO57" s="46">
        <v>3.5</v>
      </c>
      <c r="HP57" s="46">
        <v>1.5</v>
      </c>
      <c r="HQ57" s="46">
        <v>0.42499999999999999</v>
      </c>
      <c r="HR57" s="46">
        <v>3.8229500820879498</v>
      </c>
      <c r="HS57" s="42">
        <v>125.111950082088</v>
      </c>
      <c r="HT57" s="46">
        <v>2.3903420957597699</v>
      </c>
      <c r="HU57" s="46">
        <v>1.1000000000000001</v>
      </c>
      <c r="HV57" s="46">
        <v>25.962757379999999</v>
      </c>
      <c r="HW57" s="46">
        <v>4.5432921809788898</v>
      </c>
      <c r="HX57" s="46">
        <v>2.44</v>
      </c>
      <c r="HY57" s="46">
        <v>2.7317999999999998</v>
      </c>
      <c r="HZ57" s="46">
        <v>0.25274999999999997</v>
      </c>
      <c r="IA57" s="46">
        <v>4.4000000000000004</v>
      </c>
      <c r="IB57" s="46">
        <v>1.3377792917690401</v>
      </c>
      <c r="IC57" s="42">
        <v>45.1587209485077</v>
      </c>
      <c r="ID57" s="44">
        <v>1732.3661753656199</v>
      </c>
      <c r="IE57" s="46">
        <v>259.96269327167602</v>
      </c>
      <c r="IF57" s="46">
        <v>1472.4034820939401</v>
      </c>
      <c r="IG57" s="46">
        <v>1214.6697449999999</v>
      </c>
      <c r="IH57" s="46">
        <v>517.69643036561797</v>
      </c>
      <c r="II57" s="42">
        <v>2.4243851241331198</v>
      </c>
      <c r="IJ57" s="46">
        <v>161.36134381805101</v>
      </c>
      <c r="IK57" s="47">
        <v>18.874519933664502</v>
      </c>
      <c r="IL57" s="42">
        <v>261.78775141792801</v>
      </c>
      <c r="IM57" s="54">
        <v>2184.6265611467202</v>
      </c>
      <c r="IN57" s="54">
        <v>1609.63684235195</v>
      </c>
      <c r="IO57" s="54">
        <v>18185.909677595599</v>
      </c>
      <c r="IP57" s="55">
        <v>21980.173081094301</v>
      </c>
      <c r="IQ57" s="54">
        <v>527.08594351532201</v>
      </c>
      <c r="IR57" s="54">
        <v>2873.4283401668999</v>
      </c>
      <c r="IS57" s="54">
        <v>345.54018151877398</v>
      </c>
      <c r="IT57" s="54">
        <v>350.07021411639801</v>
      </c>
      <c r="IU57" s="54">
        <v>203.06567759562799</v>
      </c>
      <c r="IV57" s="54">
        <v>211.48077729434399</v>
      </c>
      <c r="IW57" s="54">
        <v>23.8035956819216</v>
      </c>
      <c r="IX57" s="54">
        <v>202.657838419868</v>
      </c>
      <c r="IY57" s="54">
        <v>414.82387427144403</v>
      </c>
      <c r="IZ57" s="54">
        <v>525.17005315000904</v>
      </c>
      <c r="JA57" s="54">
        <v>197.97984985689899</v>
      </c>
      <c r="JB57" s="55">
        <v>5875.1063455875101</v>
      </c>
      <c r="JC57" s="54">
        <v>240.55338893548901</v>
      </c>
      <c r="JD57" s="54">
        <v>556.63698076502703</v>
      </c>
      <c r="JE57" s="54">
        <v>98.829293797814202</v>
      </c>
      <c r="JF57" s="54">
        <v>60.402104644808702</v>
      </c>
      <c r="JG57" s="54">
        <v>44.299810300546397</v>
      </c>
      <c r="JH57" s="54">
        <v>189.94349726775999</v>
      </c>
      <c r="JI57" s="54">
        <v>128.372081168216</v>
      </c>
      <c r="JJ57" s="54">
        <v>28.530098626147002</v>
      </c>
      <c r="JK57" s="54">
        <v>187.25882513661199</v>
      </c>
      <c r="JL57" s="54">
        <v>1370.9913823443201</v>
      </c>
      <c r="JM57" s="54">
        <v>2131.5290218719902</v>
      </c>
      <c r="JN57" s="54">
        <v>250.88266136612</v>
      </c>
      <c r="JO57" s="54">
        <v>167.75060109289601</v>
      </c>
      <c r="JP57" s="54">
        <v>13.048842919345001</v>
      </c>
      <c r="JQ57" s="54">
        <v>134.116537622951</v>
      </c>
      <c r="JR57" s="54">
        <v>1064.3448746030799</v>
      </c>
      <c r="JS57" s="54">
        <v>34.5941147894154</v>
      </c>
      <c r="JT57" s="54">
        <v>64.871734972677601</v>
      </c>
      <c r="JU57" s="54">
        <v>52.286496420764998</v>
      </c>
      <c r="JV57" s="54">
        <v>866.35489434426199</v>
      </c>
      <c r="JW57" s="54">
        <v>20.449207021857902</v>
      </c>
      <c r="JX57" s="54">
        <v>211.54900051497799</v>
      </c>
      <c r="JY57" s="54">
        <v>664.00315645415196</v>
      </c>
      <c r="JZ57" s="54">
        <v>208.69887609261701</v>
      </c>
      <c r="KA57" s="54">
        <v>216.012459016393</v>
      </c>
      <c r="KB57" s="54">
        <v>86.475983606557406</v>
      </c>
      <c r="KC57" s="54">
        <v>45.750243007335897</v>
      </c>
      <c r="KD57" s="54">
        <v>1086.99527076761</v>
      </c>
      <c r="KE57" s="54">
        <v>284.60852554076803</v>
      </c>
      <c r="KF57" s="54">
        <v>183.69761234191799</v>
      </c>
      <c r="KG57" s="54">
        <v>939.26534480689304</v>
      </c>
      <c r="KH57" s="54">
        <v>228.51770935792399</v>
      </c>
      <c r="KI57" s="54">
        <v>1221.89790144514</v>
      </c>
      <c r="KJ57" s="54">
        <v>325.03602349984402</v>
      </c>
      <c r="KK57" s="55">
        <v>13408.5545564642</v>
      </c>
      <c r="KL57" s="54">
        <v>99.762316939890695</v>
      </c>
      <c r="KM57" s="54">
        <v>166.933122790829</v>
      </c>
      <c r="KN57" s="54">
        <v>302.076083075626</v>
      </c>
      <c r="KO57" s="54">
        <v>3298.6026957445401</v>
      </c>
      <c r="KP57" s="54">
        <v>147.41748912060899</v>
      </c>
      <c r="KQ57" s="54">
        <v>0</v>
      </c>
      <c r="KR57" s="54">
        <v>99.962566778425298</v>
      </c>
      <c r="KS57" s="54">
        <v>84.784219547354994</v>
      </c>
      <c r="KT57" s="55">
        <v>4199.5384939972701</v>
      </c>
      <c r="KU57" s="54">
        <v>1699.85606793124</v>
      </c>
      <c r="KV57" s="54">
        <v>621.96839579562197</v>
      </c>
      <c r="KW57" s="54">
        <v>200.70329756637901</v>
      </c>
      <c r="KX57" s="54">
        <v>424.20803818215001</v>
      </c>
      <c r="KY57" s="54">
        <v>175.730869925874</v>
      </c>
      <c r="KZ57" s="54">
        <v>289.15883257661102</v>
      </c>
      <c r="LA57" s="54">
        <v>3444.9690268226</v>
      </c>
      <c r="LB57" s="54">
        <v>903.92013825787205</v>
      </c>
      <c r="LC57" s="54">
        <v>486.32642502394299</v>
      </c>
      <c r="LD57" s="55">
        <v>8246.8410920822898</v>
      </c>
      <c r="LE57" s="54">
        <v>385.35604535519099</v>
      </c>
      <c r="LF57" s="54">
        <v>598.288524590164</v>
      </c>
      <c r="LG57" s="54">
        <v>258.43764060160299</v>
      </c>
      <c r="LH57" s="54">
        <v>467.31304073935701</v>
      </c>
      <c r="LI57" s="54">
        <v>599.32171951101304</v>
      </c>
      <c r="LJ57" s="54">
        <v>207.240047962701</v>
      </c>
      <c r="LK57" s="54">
        <v>795.77845431696198</v>
      </c>
      <c r="LL57" s="54">
        <v>265.75568782155301</v>
      </c>
      <c r="LM57" s="54">
        <v>52.533646703840802</v>
      </c>
      <c r="LN57" s="55">
        <v>3630.02480760238</v>
      </c>
      <c r="LO57" s="54">
        <v>919.02063320465197</v>
      </c>
      <c r="LP57" s="54">
        <v>171.35738134551499</v>
      </c>
      <c r="LQ57" s="54">
        <v>14469.2923778935</v>
      </c>
      <c r="LR57" s="54">
        <v>285.23162919454501</v>
      </c>
      <c r="LS57" s="54">
        <v>4763.9090526352402</v>
      </c>
      <c r="LT57" s="54">
        <v>1547.22160175255</v>
      </c>
      <c r="LU57" s="54">
        <v>3292.2945400409799</v>
      </c>
      <c r="LV57" s="54">
        <v>741.90420326436197</v>
      </c>
      <c r="LW57" s="54">
        <v>147.82114633944099</v>
      </c>
      <c r="LX57" s="54">
        <v>433.71079181573799</v>
      </c>
      <c r="LY57" s="54">
        <v>391.16138268725302</v>
      </c>
      <c r="LZ57" s="54">
        <v>1264.04370540184</v>
      </c>
      <c r="MA57" s="54">
        <v>2645.2844974449799</v>
      </c>
      <c r="MB57" s="54">
        <v>123.491475409836</v>
      </c>
      <c r="MC57" s="54">
        <v>947.22208919677701</v>
      </c>
      <c r="MD57" s="54">
        <v>1215.45400855446</v>
      </c>
      <c r="ME57" s="54">
        <v>506.379755297624</v>
      </c>
      <c r="MF57" s="54">
        <v>571.23122960310195</v>
      </c>
      <c r="MG57" s="55">
        <v>34436.031501082398</v>
      </c>
      <c r="MH57" s="56">
        <v>91776.269877910396</v>
      </c>
      <c r="MI57" s="54">
        <v>42344.4307146598</v>
      </c>
      <c r="MJ57" s="54">
        <v>49431.839163250603</v>
      </c>
      <c r="MK57" s="57">
        <v>10313.1433352121</v>
      </c>
      <c r="ML57" s="59">
        <v>1584.62577257873</v>
      </c>
      <c r="MM57" s="59">
        <v>590.63100879235003</v>
      </c>
      <c r="MN57" s="59">
        <v>14212</v>
      </c>
      <c r="MO57" s="60">
        <v>16387.256781371099</v>
      </c>
      <c r="MP57" s="59">
        <v>417.08525990265002</v>
      </c>
      <c r="MQ57" s="59">
        <v>1768.6318830631801</v>
      </c>
      <c r="MR57" s="59">
        <v>171.852752564208</v>
      </c>
      <c r="MS57" s="59">
        <v>354.74396174863398</v>
      </c>
      <c r="MT57" s="59">
        <v>0</v>
      </c>
      <c r="MU57" s="59">
        <v>116.475024590164</v>
      </c>
      <c r="MV57" s="59">
        <v>0</v>
      </c>
      <c r="MW57" s="59">
        <v>105.351633831621</v>
      </c>
      <c r="MX57" s="59">
        <v>0</v>
      </c>
      <c r="MY57" s="59">
        <v>123.368068040574</v>
      </c>
      <c r="MZ57" s="59">
        <v>244.89419349918899</v>
      </c>
      <c r="NA57" s="60">
        <v>3302.4027772402201</v>
      </c>
      <c r="NB57" s="59">
        <v>161.874898879781</v>
      </c>
      <c r="NC57" s="59">
        <v>544.51285519125702</v>
      </c>
      <c r="ND57" s="59">
        <v>97.433043661202205</v>
      </c>
      <c r="NE57" s="59">
        <v>121.525792349727</v>
      </c>
      <c r="NF57" s="59">
        <v>142.29356491803301</v>
      </c>
      <c r="NG57" s="59">
        <v>219.17901639344299</v>
      </c>
      <c r="NH57" s="59">
        <v>664.61324292349695</v>
      </c>
      <c r="NI57" s="59">
        <v>1989.8592784153</v>
      </c>
      <c r="NJ57" s="59">
        <v>445.432143688525</v>
      </c>
      <c r="NK57" s="59">
        <v>134.50349726776</v>
      </c>
      <c r="NL57" s="59">
        <v>56.797486338797803</v>
      </c>
      <c r="NM57" s="59">
        <v>1105.15900032787</v>
      </c>
      <c r="NN57" s="59">
        <v>157.17442622950799</v>
      </c>
      <c r="NO57" s="59">
        <v>1103.10491803279</v>
      </c>
      <c r="NP57" s="59">
        <v>237.312154644809</v>
      </c>
      <c r="NQ57" s="59">
        <v>515.84718786885196</v>
      </c>
      <c r="NR57" s="59">
        <v>218.35381060109299</v>
      </c>
      <c r="NS57" s="59">
        <v>206.22133879781401</v>
      </c>
      <c r="NT57" s="59">
        <v>111.652322404372</v>
      </c>
      <c r="NU57" s="59">
        <v>1104.58693989071</v>
      </c>
      <c r="NV57" s="59">
        <v>348.69571038251399</v>
      </c>
      <c r="NW57" s="59">
        <v>56.356885245901601</v>
      </c>
      <c r="NX57" s="59">
        <v>654.83336065573803</v>
      </c>
      <c r="NY57" s="59">
        <v>67.983625763814203</v>
      </c>
      <c r="NZ57" s="59">
        <v>880.04080136612004</v>
      </c>
      <c r="OA57" s="59">
        <v>109.734646202186</v>
      </c>
      <c r="OB57" s="60">
        <v>11455.081948441401</v>
      </c>
      <c r="OC57" s="59">
        <v>118.141174863388</v>
      </c>
      <c r="OD57" s="59">
        <v>326.30516393442599</v>
      </c>
      <c r="OE57" s="59">
        <v>367.05475683060098</v>
      </c>
      <c r="OF57" s="59">
        <v>5503.50819672131</v>
      </c>
      <c r="OG57" s="59">
        <v>118.08788430925701</v>
      </c>
      <c r="OH57" s="59">
        <v>0</v>
      </c>
      <c r="OI57" s="59">
        <v>57.049437727988099</v>
      </c>
      <c r="OJ57" s="59">
        <v>4.0988379629189398</v>
      </c>
      <c r="OK57" s="60">
        <v>6494.24545234989</v>
      </c>
      <c r="OL57" s="59">
        <v>229.73224043715899</v>
      </c>
      <c r="OM57" s="59">
        <v>2193.3528620172901</v>
      </c>
      <c r="ON57" s="59">
        <v>535.62710074316897</v>
      </c>
      <c r="OO57" s="59">
        <v>242.68262117857901</v>
      </c>
      <c r="OP57" s="59">
        <v>539.44010831485502</v>
      </c>
      <c r="OQ57" s="59">
        <v>220.916666666667</v>
      </c>
      <c r="OR57" s="59">
        <v>365.88848297793999</v>
      </c>
      <c r="OS57" s="59">
        <v>2397.4268727520898</v>
      </c>
      <c r="OT57" s="59">
        <v>935.9</v>
      </c>
      <c r="OU57" s="59">
        <v>143.82438693269501</v>
      </c>
      <c r="OV57" s="60">
        <v>7804.7913420204504</v>
      </c>
      <c r="OW57" s="59">
        <v>584.81784153005503</v>
      </c>
      <c r="OX57" s="59">
        <v>605.24571038251395</v>
      </c>
      <c r="OY57" s="59">
        <v>0</v>
      </c>
      <c r="OZ57" s="59">
        <v>0.32844608469945402</v>
      </c>
      <c r="PA57" s="59">
        <v>261.99743169398897</v>
      </c>
      <c r="PB57" s="59">
        <v>324.23330469759401</v>
      </c>
      <c r="PC57" s="60">
        <v>1776.6227343888499</v>
      </c>
      <c r="PD57" s="59">
        <v>388.14754098360697</v>
      </c>
      <c r="PE57" s="59">
        <v>21.6927144262295</v>
      </c>
      <c r="PF57" s="59">
        <v>13823.6449972678</v>
      </c>
      <c r="PG57" s="59">
        <v>4493.3788652326903</v>
      </c>
      <c r="PH57" s="59">
        <v>826.06557377049205</v>
      </c>
      <c r="PI57" s="59">
        <v>2492.15451843963</v>
      </c>
      <c r="PJ57" s="59">
        <v>490.51097783090199</v>
      </c>
      <c r="PK57" s="59">
        <v>75.798751341430403</v>
      </c>
      <c r="PL57" s="59">
        <v>209.868630959781</v>
      </c>
      <c r="PM57" s="59">
        <v>106.0635</v>
      </c>
      <c r="PN57" s="59">
        <v>860.56</v>
      </c>
      <c r="PO57" s="59">
        <v>2678.6297865300498</v>
      </c>
      <c r="PP57" s="59">
        <v>725.50836361750498</v>
      </c>
      <c r="PQ57" s="59">
        <v>981.75</v>
      </c>
      <c r="PR57" s="59">
        <v>276.10009245415199</v>
      </c>
      <c r="PS57" s="59">
        <v>250.22099703948101</v>
      </c>
      <c r="PT57" s="60">
        <v>28700.095309893699</v>
      </c>
      <c r="PU57" s="56">
        <v>75920.496345705702</v>
      </c>
      <c r="PV57" s="59">
        <v>33764.976008173602</v>
      </c>
      <c r="PW57" s="59">
        <v>42155.520337531998</v>
      </c>
      <c r="PX57" s="62">
        <v>9488.6327887704902</v>
      </c>
      <c r="PY57" s="59">
        <v>2065.1334196325402</v>
      </c>
      <c r="PZ57" s="59">
        <v>1558</v>
      </c>
      <c r="QA57" s="59">
        <v>18143</v>
      </c>
      <c r="QB57" s="60">
        <v>21766.133419632501</v>
      </c>
      <c r="QC57" s="59">
        <v>580</v>
      </c>
      <c r="QD57" s="59">
        <v>2290.16412051099</v>
      </c>
      <c r="QE57" s="59">
        <v>242</v>
      </c>
      <c r="QF57" s="59">
        <v>421</v>
      </c>
      <c r="QG57" s="59">
        <v>320</v>
      </c>
      <c r="QH57" s="59">
        <v>175</v>
      </c>
      <c r="QI57" s="59">
        <v>0</v>
      </c>
      <c r="QJ57" s="59">
        <v>253</v>
      </c>
      <c r="QK57" s="59">
        <v>175</v>
      </c>
      <c r="QL57" s="59">
        <v>1303</v>
      </c>
      <c r="QM57" s="59">
        <v>858</v>
      </c>
      <c r="QN57" s="60">
        <v>6617.16412051099</v>
      </c>
      <c r="QO57" s="59">
        <v>192.78904109589001</v>
      </c>
      <c r="QP57" s="59">
        <v>776</v>
      </c>
      <c r="QQ57" s="59">
        <v>195</v>
      </c>
      <c r="QR57" s="59">
        <v>174.71506849315099</v>
      </c>
      <c r="QS57" s="59">
        <v>180.54794520547901</v>
      </c>
      <c r="QT57" s="59">
        <v>261.06849315068501</v>
      </c>
      <c r="QU57" s="59">
        <v>1245.09589041096</v>
      </c>
      <c r="QV57" s="59">
        <v>2061.5373972602702</v>
      </c>
      <c r="QW57" s="59">
        <v>528</v>
      </c>
      <c r="QX57" s="59">
        <v>165</v>
      </c>
      <c r="QY57" s="59">
        <v>75</v>
      </c>
      <c r="QZ57" s="59">
        <v>1900</v>
      </c>
      <c r="RA57" s="59">
        <v>240.98630136986301</v>
      </c>
      <c r="RB57" s="59">
        <v>1244.3499999999999</v>
      </c>
      <c r="RC57" s="59">
        <v>342</v>
      </c>
      <c r="RD57" s="59">
        <v>581.37945205479502</v>
      </c>
      <c r="RE57" s="59">
        <v>330</v>
      </c>
      <c r="RF57" s="59">
        <v>239.15882191780801</v>
      </c>
      <c r="RG57" s="59">
        <v>122</v>
      </c>
      <c r="RH57" s="59">
        <v>1586.49315068493</v>
      </c>
      <c r="RI57" s="59">
        <v>454</v>
      </c>
      <c r="RJ57" s="59">
        <v>68</v>
      </c>
      <c r="RK57" s="59">
        <v>822</v>
      </c>
      <c r="RL57" s="59">
        <v>250</v>
      </c>
      <c r="RM57" s="59">
        <v>1251.1205479452101</v>
      </c>
      <c r="RN57" s="59">
        <v>310.74705753424701</v>
      </c>
      <c r="RO57" s="60">
        <v>15596.9891671233</v>
      </c>
      <c r="RP57" s="59">
        <v>120</v>
      </c>
      <c r="RQ57" s="59">
        <v>520</v>
      </c>
      <c r="RR57" s="59">
        <v>400</v>
      </c>
      <c r="RS57" s="59">
        <v>6736</v>
      </c>
      <c r="RT57" s="59">
        <v>271.109589041096</v>
      </c>
      <c r="RU57" s="59">
        <v>0</v>
      </c>
      <c r="RV57" s="59">
        <v>232</v>
      </c>
      <c r="RW57" s="59">
        <v>61.3</v>
      </c>
      <c r="RX57" s="60">
        <v>8340.4095890411008</v>
      </c>
      <c r="RY57" s="59">
        <v>260</v>
      </c>
      <c r="RZ57" s="59">
        <v>2475</v>
      </c>
      <c r="SA57" s="59">
        <v>919</v>
      </c>
      <c r="SB57" s="59">
        <v>301</v>
      </c>
      <c r="SC57" s="59">
        <v>800</v>
      </c>
      <c r="SD57" s="59">
        <v>304</v>
      </c>
      <c r="SE57" s="59">
        <v>429</v>
      </c>
      <c r="SF57" s="59">
        <v>2947</v>
      </c>
      <c r="SG57" s="59">
        <v>1331</v>
      </c>
      <c r="SH57" s="59">
        <v>496</v>
      </c>
      <c r="SI57" s="60">
        <v>10262</v>
      </c>
      <c r="SJ57" s="59">
        <v>657</v>
      </c>
      <c r="SK57" s="59">
        <v>795</v>
      </c>
      <c r="SL57" s="59">
        <v>200</v>
      </c>
      <c r="SM57" s="59">
        <v>460</v>
      </c>
      <c r="SN57" s="59">
        <v>520</v>
      </c>
      <c r="SO57" s="59">
        <v>687.375</v>
      </c>
      <c r="SP57" s="60">
        <v>3319.375</v>
      </c>
      <c r="SQ57" s="59">
        <v>455.95</v>
      </c>
      <c r="SR57" s="59">
        <v>48</v>
      </c>
      <c r="SS57" s="59">
        <v>16691.414109589001</v>
      </c>
      <c r="ST57" s="59">
        <v>5017.7396774193503</v>
      </c>
      <c r="SU57" s="59">
        <v>1093.5450000000001</v>
      </c>
      <c r="SV57" s="59">
        <v>3284.91</v>
      </c>
      <c r="SW57" s="59">
        <v>625</v>
      </c>
      <c r="SX57" s="59">
        <v>135.60499999999999</v>
      </c>
      <c r="SY57" s="59">
        <v>411.45305479452099</v>
      </c>
      <c r="SZ57" s="59">
        <v>180</v>
      </c>
      <c r="TA57" s="59">
        <v>1514</v>
      </c>
      <c r="TB57" s="59">
        <v>3334</v>
      </c>
      <c r="TC57" s="59">
        <v>1130.5</v>
      </c>
      <c r="TD57" s="59">
        <v>1244.5</v>
      </c>
      <c r="TE57" s="59">
        <v>367</v>
      </c>
      <c r="TF57" s="59">
        <v>357.33</v>
      </c>
      <c r="TG57" s="60">
        <v>35890.946841802899</v>
      </c>
      <c r="TH57" s="56">
        <v>101793.018138111</v>
      </c>
      <c r="TI57" s="59">
        <v>44542.681707303796</v>
      </c>
      <c r="TJ57" s="59">
        <v>57250.336430807103</v>
      </c>
      <c r="TK57" s="62">
        <v>12643.1215616438</v>
      </c>
    </row>
    <row r="58" spans="1:531" x14ac:dyDescent="0.65">
      <c r="A58" s="10">
        <v>2021</v>
      </c>
      <c r="B58" s="5">
        <v>68.910945205479393</v>
      </c>
      <c r="C58" s="5">
        <v>70.9118972332016</v>
      </c>
      <c r="D58" s="8">
        <v>69.760652173913002</v>
      </c>
      <c r="E58" s="8">
        <v>68.095879999999994</v>
      </c>
      <c r="F58" s="14">
        <v>76.586834417708403</v>
      </c>
      <c r="G58" s="18">
        <v>2210.4272936285802</v>
      </c>
      <c r="H58" s="18">
        <v>1748.7974787779999</v>
      </c>
      <c r="I58" s="18">
        <v>18784.703315068498</v>
      </c>
      <c r="J58" s="19">
        <v>22743.928087475098</v>
      </c>
      <c r="K58" s="18">
        <v>632.11763143295798</v>
      </c>
      <c r="L58" s="18">
        <v>2394.1978348764101</v>
      </c>
      <c r="M58" s="18">
        <v>379.96363179187898</v>
      </c>
      <c r="N58" s="18">
        <v>427.81209385668302</v>
      </c>
      <c r="O58" s="18">
        <v>248.196135885682</v>
      </c>
      <c r="P58" s="18">
        <v>248.467720247605</v>
      </c>
      <c r="Q58" s="18">
        <v>24.021786875581402</v>
      </c>
      <c r="R58" s="18">
        <v>226.34393268977001</v>
      </c>
      <c r="S58" s="18">
        <v>474.23284442760303</v>
      </c>
      <c r="T58" s="18">
        <v>505.74340267590298</v>
      </c>
      <c r="U58" s="18">
        <v>237.72790644560899</v>
      </c>
      <c r="V58" s="19">
        <v>5798.8249212056799</v>
      </c>
      <c r="W58" s="18">
        <v>238.61370394122699</v>
      </c>
      <c r="X58" s="18">
        <v>600.20111758904102</v>
      </c>
      <c r="Y58" s="18">
        <v>99.636554027397295</v>
      </c>
      <c r="Z58" s="18">
        <v>62.648243835616398</v>
      </c>
      <c r="AA58" s="18">
        <v>45.183345041095897</v>
      </c>
      <c r="AB58" s="18">
        <v>200.61301369863</v>
      </c>
      <c r="AC58" s="18">
        <v>133.94420538809001</v>
      </c>
      <c r="AD58" s="18">
        <v>26.791818076937499</v>
      </c>
      <c r="AE58" s="18">
        <v>167.62660076712299</v>
      </c>
      <c r="AF58" s="18">
        <v>1428.2624706747899</v>
      </c>
      <c r="AG58" s="18">
        <v>2041.9331424941499</v>
      </c>
      <c r="AH58" s="18">
        <v>260.56825027397298</v>
      </c>
      <c r="AI58" s="18">
        <v>175.18234246575301</v>
      </c>
      <c r="AJ58" s="18">
        <v>12.445444617240099</v>
      </c>
      <c r="AK58" s="18">
        <v>140.82302184143401</v>
      </c>
      <c r="AL58" s="18">
        <v>1158.1070206463401</v>
      </c>
      <c r="AM58" s="18">
        <v>34.480872750323698</v>
      </c>
      <c r="AN58" s="18">
        <v>63.289268493150701</v>
      </c>
      <c r="AO58" s="18">
        <v>53.079942461886198</v>
      </c>
      <c r="AP58" s="18">
        <v>845.49337873972604</v>
      </c>
      <c r="AQ58" s="18">
        <v>22.2772862361969</v>
      </c>
      <c r="AR58" s="18">
        <v>206.77079264461599</v>
      </c>
      <c r="AS58" s="18">
        <v>675.89288039517999</v>
      </c>
      <c r="AT58" s="18">
        <v>208.50132136986301</v>
      </c>
      <c r="AU58" s="18">
        <v>216.893283866058</v>
      </c>
      <c r="AV58" s="18">
        <v>87.153890410958894</v>
      </c>
      <c r="AW58" s="18">
        <v>46.871541726027402</v>
      </c>
      <c r="AX58" s="18">
        <v>1156.1785421360601</v>
      </c>
      <c r="AY58" s="18">
        <v>247.92754819229</v>
      </c>
      <c r="AZ58" s="18">
        <v>181.01580511041999</v>
      </c>
      <c r="BA58" s="18">
        <v>1003.4955380877</v>
      </c>
      <c r="BB58" s="18">
        <v>229.88518601317199</v>
      </c>
      <c r="BC58" s="18">
        <v>1216.5610323532101</v>
      </c>
      <c r="BD58" s="18">
        <v>316.94170995991698</v>
      </c>
      <c r="BE58" s="19">
        <v>13605.290116325599</v>
      </c>
      <c r="BF58" s="18">
        <v>114.51338356164401</v>
      </c>
      <c r="BG58" s="18">
        <v>159.43170052415999</v>
      </c>
      <c r="BH58" s="18">
        <v>327.94971026311202</v>
      </c>
      <c r="BI58" s="18">
        <v>3482.7148793850702</v>
      </c>
      <c r="BJ58" s="18">
        <v>150.37599025269799</v>
      </c>
      <c r="BK58" s="18">
        <v>0</v>
      </c>
      <c r="BL58" s="18">
        <v>110.71980790692599</v>
      </c>
      <c r="BM58" s="18">
        <v>93.182163700324097</v>
      </c>
      <c r="BN58" s="19">
        <v>4438.8876355939301</v>
      </c>
      <c r="BO58" s="18">
        <v>1734.8457416820399</v>
      </c>
      <c r="BP58" s="18">
        <v>699.71859262514499</v>
      </c>
      <c r="BQ58" s="18">
        <v>208.51059249735599</v>
      </c>
      <c r="BR58" s="18">
        <v>421.63687198396099</v>
      </c>
      <c r="BS58" s="18">
        <v>199.88418545988799</v>
      </c>
      <c r="BT58" s="18">
        <v>313.48314307315201</v>
      </c>
      <c r="BU58" s="18">
        <v>3609.85420759402</v>
      </c>
      <c r="BV58" s="18">
        <v>989.67982294391902</v>
      </c>
      <c r="BW58" s="18">
        <v>502.57100880187801</v>
      </c>
      <c r="BX58" s="19">
        <v>8680.18416666136</v>
      </c>
      <c r="BY58" s="18">
        <v>404.91428273972599</v>
      </c>
      <c r="BZ58" s="18">
        <v>643.58509589041103</v>
      </c>
      <c r="CA58" s="18">
        <v>290.65722471311199</v>
      </c>
      <c r="CB58" s="18">
        <v>502.18742419128102</v>
      </c>
      <c r="CC58" s="18">
        <v>654.95530183426695</v>
      </c>
      <c r="CD58" s="18">
        <v>219.276905732356</v>
      </c>
      <c r="CE58" s="18">
        <v>865.56949747799001</v>
      </c>
      <c r="CF58" s="18">
        <v>321.43129974193999</v>
      </c>
      <c r="CG58" s="18">
        <v>55.3547385590565</v>
      </c>
      <c r="CH58" s="19">
        <v>3957.93177088014</v>
      </c>
      <c r="CI58" s="18">
        <v>940.90409549319895</v>
      </c>
      <c r="CJ58" s="18">
        <v>212.81772848691699</v>
      </c>
      <c r="CK58" s="18">
        <v>14893.311825691701</v>
      </c>
      <c r="CL58" s="18">
        <v>254.74865497667099</v>
      </c>
      <c r="CM58" s="18">
        <v>4798.1776490645398</v>
      </c>
      <c r="CN58" s="18">
        <v>1460.5982394248299</v>
      </c>
      <c r="CO58" s="18">
        <v>3338.7313335172398</v>
      </c>
      <c r="CP58" s="18">
        <v>779.424753875438</v>
      </c>
      <c r="CQ58" s="18">
        <v>147.47543242111999</v>
      </c>
      <c r="CR58" s="18">
        <v>503.24101929758899</v>
      </c>
      <c r="CS58" s="18">
        <v>410.370910660383</v>
      </c>
      <c r="CT58" s="18">
        <v>1247.5273580339499</v>
      </c>
      <c r="CU58" s="18">
        <v>2816.2684931506901</v>
      </c>
      <c r="CV58" s="18">
        <v>115.728792794247</v>
      </c>
      <c r="CW58" s="18">
        <v>990.05790865646702</v>
      </c>
      <c r="CX58" s="18">
        <v>1172.7027434373099</v>
      </c>
      <c r="CY58" s="18">
        <v>470.26461237496898</v>
      </c>
      <c r="CZ58" s="18">
        <v>594.48066090302996</v>
      </c>
      <c r="DA58" s="19">
        <v>35146.832212260197</v>
      </c>
      <c r="DB58" s="21">
        <v>5413.77417497851</v>
      </c>
      <c r="DC58" s="21">
        <v>1927.6485637506901</v>
      </c>
      <c r="DD58" s="21">
        <v>16678.528232876699</v>
      </c>
      <c r="DE58" s="22">
        <v>24019.9509716059</v>
      </c>
      <c r="DF58" s="21">
        <v>627.80083382656903</v>
      </c>
      <c r="DG58" s="21">
        <v>2989.5819965672899</v>
      </c>
      <c r="DH58" s="21">
        <v>736.35616438356203</v>
      </c>
      <c r="DI58" s="21">
        <v>472.87281015616401</v>
      </c>
      <c r="DJ58" s="21">
        <v>127.765150686821</v>
      </c>
      <c r="DK58" s="21">
        <v>76.595982644003101</v>
      </c>
      <c r="DL58" s="21">
        <v>675.81621039151696</v>
      </c>
      <c r="DM58" s="21">
        <v>225.88086873506899</v>
      </c>
      <c r="DN58" s="22">
        <v>5932.6700173910003</v>
      </c>
      <c r="DO58" s="21">
        <v>66.419924602739698</v>
      </c>
      <c r="DP58" s="21">
        <v>100.393625072893</v>
      </c>
      <c r="DQ58" s="21">
        <v>2027.66951871378</v>
      </c>
      <c r="DR58" s="21">
        <v>69.740767123287696</v>
      </c>
      <c r="DS58" s="21">
        <v>874.11681397260304</v>
      </c>
      <c r="DT58" s="21">
        <v>289.08486233753399</v>
      </c>
      <c r="DU58" s="22">
        <v>3427.4255118228398</v>
      </c>
      <c r="DV58" s="21">
        <v>725.73195890411</v>
      </c>
      <c r="DW58" s="21">
        <v>1805.34859726027</v>
      </c>
      <c r="DX58" s="21">
        <v>10999.816988487</v>
      </c>
      <c r="DY58" s="21">
        <v>241.869073676798</v>
      </c>
      <c r="DZ58" s="21">
        <v>0</v>
      </c>
      <c r="EA58" s="21">
        <v>63.4099726027397</v>
      </c>
      <c r="EB58" s="21">
        <v>40.717866000000001</v>
      </c>
      <c r="EC58" s="22">
        <v>13876.894456930901</v>
      </c>
      <c r="ED58" s="21">
        <v>3653</v>
      </c>
      <c r="EE58" s="21">
        <v>4102.4027230040701</v>
      </c>
      <c r="EF58" s="21">
        <v>2703.5775068493099</v>
      </c>
      <c r="EG58" s="21">
        <v>971.22767123287701</v>
      </c>
      <c r="EH58" s="21">
        <v>1735.89570990074</v>
      </c>
      <c r="EI58" s="21">
        <v>10953.7626799514</v>
      </c>
      <c r="EJ58" s="21">
        <v>96.027397260274</v>
      </c>
      <c r="EK58" s="21">
        <v>3640.4431156841501</v>
      </c>
      <c r="EL58" s="21">
        <v>82.649315068493195</v>
      </c>
      <c r="EM58" s="21">
        <v>207.93003171090399</v>
      </c>
      <c r="EN58" s="22">
        <v>28146.9161506622</v>
      </c>
      <c r="EO58" s="21">
        <v>1353.0682739726001</v>
      </c>
      <c r="EP58" s="21">
        <v>1177.2994841187899</v>
      </c>
      <c r="EQ58" s="21">
        <v>116.48426849315101</v>
      </c>
      <c r="ER58" s="21">
        <v>273.64600000000002</v>
      </c>
      <c r="ES58" s="21">
        <v>607.67819178082198</v>
      </c>
      <c r="ET58" s="21">
        <v>130.83413150684899</v>
      </c>
      <c r="EU58" s="21">
        <v>181.16800000000001</v>
      </c>
      <c r="EV58" s="21">
        <v>1269.3376387605001</v>
      </c>
      <c r="EW58" s="21">
        <v>1633.5598353530099</v>
      </c>
      <c r="EX58" s="21">
        <v>152.57899475097699</v>
      </c>
      <c r="EY58" s="21">
        <v>64.0857454478991</v>
      </c>
      <c r="EZ58" s="21">
        <v>45.490806882301399</v>
      </c>
      <c r="FA58" s="21">
        <v>292.97255367144197</v>
      </c>
      <c r="FB58" s="22">
        <v>7298.20392473835</v>
      </c>
      <c r="FC58" s="21">
        <v>443.60217274471898</v>
      </c>
      <c r="FD58" s="21">
        <v>106.554188387518</v>
      </c>
      <c r="FE58" s="21">
        <v>3993.9663835616402</v>
      </c>
      <c r="FF58" s="21">
        <v>766.032671634199</v>
      </c>
      <c r="FG58" s="21">
        <v>691.55205479452002</v>
      </c>
      <c r="FH58" s="21">
        <v>576.92350539862798</v>
      </c>
      <c r="FI58" s="21">
        <v>401.20507890410897</v>
      </c>
      <c r="FJ58" s="21">
        <v>196.11082191780801</v>
      </c>
      <c r="FK58" s="21">
        <v>197.51239665884401</v>
      </c>
      <c r="FL58" s="22">
        <v>7373.4592740019898</v>
      </c>
      <c r="FM58" s="23">
        <v>90075.520307153201</v>
      </c>
      <c r="FN58" s="21">
        <v>28493.456307045999</v>
      </c>
      <c r="FO58" s="21">
        <v>61582.064000107202</v>
      </c>
      <c r="FP58" s="21">
        <v>31747.915599592201</v>
      </c>
      <c r="FQ58" s="21">
        <v>58327.604707560997</v>
      </c>
      <c r="FR58" s="24">
        <v>369.39320779398901</v>
      </c>
      <c r="FS58" s="48">
        <v>-6.1333295547959504E-3</v>
      </c>
      <c r="FT58" s="48">
        <v>0</v>
      </c>
      <c r="FU58" s="48">
        <v>0</v>
      </c>
      <c r="FV58" s="49">
        <v>-4.2521344761985401E-3</v>
      </c>
      <c r="FW58" s="48">
        <v>0</v>
      </c>
      <c r="FX58" s="48">
        <v>-6.2100944624112198E-2</v>
      </c>
      <c r="FY58" s="48">
        <v>3.8775510204081702E-2</v>
      </c>
      <c r="FZ58" s="48">
        <v>0</v>
      </c>
      <c r="GA58" s="48">
        <v>-7.0757354632761602E-2</v>
      </c>
      <c r="GB58" s="48">
        <v>0</v>
      </c>
      <c r="GC58" s="48">
        <v>0</v>
      </c>
      <c r="GD58" s="48">
        <v>0.142715456287723</v>
      </c>
      <c r="GE58" s="49">
        <v>-2.0596977885380999E-3</v>
      </c>
      <c r="GF58" s="48">
        <v>0</v>
      </c>
      <c r="GG58" s="48">
        <v>9.4713595961812599E-2</v>
      </c>
      <c r="GH58" s="48">
        <v>-7.2895197562855493E-2</v>
      </c>
      <c r="GI58" s="48">
        <v>0</v>
      </c>
      <c r="GJ58" s="48">
        <v>0</v>
      </c>
      <c r="GK58" s="48">
        <v>1.4125640547153499E-3</v>
      </c>
      <c r="GL58" s="49">
        <v>-3.9925413442014397E-2</v>
      </c>
      <c r="GM58" s="48">
        <v>0</v>
      </c>
      <c r="GN58" s="48">
        <v>0</v>
      </c>
      <c r="GO58" s="48">
        <v>0</v>
      </c>
      <c r="GP58" s="48">
        <v>0</v>
      </c>
      <c r="GQ58" s="48" t="s">
        <v>173</v>
      </c>
      <c r="GR58" s="50">
        <v>0</v>
      </c>
      <c r="GS58" s="48">
        <v>0</v>
      </c>
      <c r="GT58" s="49">
        <v>0</v>
      </c>
      <c r="GU58" s="48">
        <v>0</v>
      </c>
      <c r="GV58" s="48">
        <v>0</v>
      </c>
      <c r="GW58" s="48">
        <v>0</v>
      </c>
      <c r="GX58" s="48">
        <v>0</v>
      </c>
      <c r="GY58" s="48">
        <v>0</v>
      </c>
      <c r="GZ58" s="48">
        <v>-1.7138363723123701E-4</v>
      </c>
      <c r="HA58" s="48">
        <v>0</v>
      </c>
      <c r="HB58" s="48">
        <v>0</v>
      </c>
      <c r="HC58" s="48">
        <v>0</v>
      </c>
      <c r="HD58" s="50">
        <v>-8.0949441958545504E-2</v>
      </c>
      <c r="HE58" s="49">
        <v>-7.9830534723046603E-5</v>
      </c>
      <c r="HF58" s="48">
        <v>0</v>
      </c>
      <c r="HG58" s="48">
        <v>0</v>
      </c>
      <c r="HH58" s="48">
        <v>0</v>
      </c>
      <c r="HI58" s="48">
        <v>0</v>
      </c>
      <c r="HJ58" s="48">
        <v>0</v>
      </c>
      <c r="HK58" s="48">
        <v>0</v>
      </c>
      <c r="HL58" s="48">
        <v>0</v>
      </c>
      <c r="HM58" s="48">
        <v>0</v>
      </c>
      <c r="HN58" s="48">
        <v>0</v>
      </c>
      <c r="HO58" s="48">
        <v>0</v>
      </c>
      <c r="HP58" s="48">
        <v>0</v>
      </c>
      <c r="HQ58" s="48">
        <v>0</v>
      </c>
      <c r="HR58" s="48">
        <v>2.24842925055946E-2</v>
      </c>
      <c r="HS58" s="49">
        <v>6.7237928945873505E-4</v>
      </c>
      <c r="HT58" s="48">
        <v>0</v>
      </c>
      <c r="HU58" s="48">
        <v>0</v>
      </c>
      <c r="HV58" s="48">
        <v>0</v>
      </c>
      <c r="HW58" s="48">
        <v>-2.5173104933966101E-2</v>
      </c>
      <c r="HX58" s="48">
        <v>-1.7701502031023102E-2</v>
      </c>
      <c r="HY58" s="48">
        <v>0</v>
      </c>
      <c r="HZ58" s="48">
        <v>0</v>
      </c>
      <c r="IA58" s="48">
        <v>0</v>
      </c>
      <c r="IB58" s="48">
        <v>-2.1157734819822301E-2</v>
      </c>
      <c r="IC58" s="49">
        <v>-4.1943286569610097E-3</v>
      </c>
      <c r="ID58" s="51">
        <v>-1.4090078365139899E-3</v>
      </c>
      <c r="IE58" s="48">
        <v>-5.8056510246205003E-3</v>
      </c>
      <c r="IF58" s="48">
        <v>-6.2870894033828495E-4</v>
      </c>
      <c r="IG58" s="48">
        <v>-4.1984958443985801E-5</v>
      </c>
      <c r="IH58" s="48">
        <v>-4.6018239125090697E-3</v>
      </c>
      <c r="II58" s="52">
        <v>2.74070861408315E-2</v>
      </c>
      <c r="IJ58" s="48">
        <v>-6.3873613097724701E-3</v>
      </c>
      <c r="IK58" s="48">
        <v>-5.2094628832671998E-2</v>
      </c>
      <c r="IL58" s="52">
        <v>0</v>
      </c>
      <c r="IM58" s="54">
        <v>2274.9159821938701</v>
      </c>
      <c r="IN58" s="54">
        <v>1756.1968810665001</v>
      </c>
      <c r="IO58" s="54">
        <v>19889.8785205479</v>
      </c>
      <c r="IP58" s="55">
        <v>23920.991383808301</v>
      </c>
      <c r="IQ58" s="54">
        <v>657.83568755802298</v>
      </c>
      <c r="IR58" s="54">
        <v>3039.3698012724199</v>
      </c>
      <c r="IS58" s="54">
        <v>379.96363179187898</v>
      </c>
      <c r="IT58" s="54">
        <v>447.99337357284702</v>
      </c>
      <c r="IU58" s="54">
        <v>248.67678904109599</v>
      </c>
      <c r="IV58" s="54">
        <v>259.81178165219802</v>
      </c>
      <c r="IW58" s="54">
        <v>24.021786875581402</v>
      </c>
      <c r="IX58" s="54">
        <v>226.34393268977001</v>
      </c>
      <c r="IY58" s="54">
        <v>475.798844427603</v>
      </c>
      <c r="IZ58" s="54">
        <v>515.49209795258696</v>
      </c>
      <c r="JA58" s="54">
        <v>246.73744933492301</v>
      </c>
      <c r="JB58" s="55">
        <v>6522.0451761689201</v>
      </c>
      <c r="JC58" s="54">
        <v>248.67765935034799</v>
      </c>
      <c r="JD58" s="54">
        <v>617.54531923287698</v>
      </c>
      <c r="JE58" s="54">
        <v>103.596345232877</v>
      </c>
      <c r="JF58" s="54">
        <v>64.6619465205479</v>
      </c>
      <c r="JG58" s="54">
        <v>45.651185342465801</v>
      </c>
      <c r="JH58" s="54">
        <v>209.181068493151</v>
      </c>
      <c r="JI58" s="54">
        <v>140.56230158747999</v>
      </c>
      <c r="JJ58" s="54">
        <v>27.750634460499199</v>
      </c>
      <c r="JK58" s="54">
        <v>182.59582060273999</v>
      </c>
      <c r="JL58" s="54">
        <v>1502.85481802504</v>
      </c>
      <c r="JM58" s="54">
        <v>2116.5236046015498</v>
      </c>
      <c r="JN58" s="54">
        <v>266.25344493150698</v>
      </c>
      <c r="JO58" s="54">
        <v>182.435794520548</v>
      </c>
      <c r="JP58" s="54">
        <v>12.9252506140415</v>
      </c>
      <c r="JQ58" s="54">
        <v>144.95975027979</v>
      </c>
      <c r="JR58" s="54">
        <v>1184.39822023538</v>
      </c>
      <c r="JS58" s="54">
        <v>35.6802946681319</v>
      </c>
      <c r="JT58" s="54">
        <v>66.262112328767103</v>
      </c>
      <c r="JU58" s="54">
        <v>56.278214598872601</v>
      </c>
      <c r="JV58" s="54">
        <v>865.72242027397294</v>
      </c>
      <c r="JW58" s="54">
        <v>22.2791457430462</v>
      </c>
      <c r="JX58" s="54">
        <v>215.78620887947</v>
      </c>
      <c r="JY58" s="54">
        <v>701.234958669153</v>
      </c>
      <c r="JZ58" s="54">
        <v>216.11486030136999</v>
      </c>
      <c r="KA58" s="54">
        <v>227.095831811263</v>
      </c>
      <c r="KB58" s="54">
        <v>91.052109589041095</v>
      </c>
      <c r="KC58" s="54">
        <v>49.219351589041104</v>
      </c>
      <c r="KD58" s="54">
        <v>1187.3570746037301</v>
      </c>
      <c r="KE58" s="54">
        <v>283.61453853187999</v>
      </c>
      <c r="KF58" s="54">
        <v>184.948286946037</v>
      </c>
      <c r="KG58" s="54">
        <v>1006.46805710222</v>
      </c>
      <c r="KH58" s="54">
        <v>231.69983838635301</v>
      </c>
      <c r="KI58" s="54">
        <v>1251.5433912573201</v>
      </c>
      <c r="KJ58" s="54">
        <v>317.14939363115002</v>
      </c>
      <c r="KK58" s="55">
        <v>14060.079252941699</v>
      </c>
      <c r="KL58" s="54">
        <v>114.51338356164401</v>
      </c>
      <c r="KM58" s="54">
        <v>159.71816287559099</v>
      </c>
      <c r="KN58" s="54">
        <v>327.94971026311202</v>
      </c>
      <c r="KO58" s="54">
        <v>3489.4372081521901</v>
      </c>
      <c r="KP58" s="54">
        <v>150.37599025269799</v>
      </c>
      <c r="KQ58" s="54">
        <v>0</v>
      </c>
      <c r="KR58" s="54">
        <v>110.71980790692599</v>
      </c>
      <c r="KS58" s="54">
        <v>93.182163700324097</v>
      </c>
      <c r="KT58" s="55">
        <v>4445.8964267124802</v>
      </c>
      <c r="KU58" s="54">
        <v>1734.8457416820399</v>
      </c>
      <c r="KV58" s="54">
        <v>699.71859262514499</v>
      </c>
      <c r="KW58" s="54">
        <v>209.58123699028201</v>
      </c>
      <c r="KX58" s="54">
        <v>421.63687198396099</v>
      </c>
      <c r="KY58" s="54">
        <v>199.88418545988799</v>
      </c>
      <c r="KZ58" s="54">
        <v>313.48314307315201</v>
      </c>
      <c r="LA58" s="54">
        <v>3609.85420759402</v>
      </c>
      <c r="LB58" s="54">
        <v>989.67982294391902</v>
      </c>
      <c r="LC58" s="54">
        <v>502.57100880187801</v>
      </c>
      <c r="LD58" s="55">
        <v>8681.2548111542892</v>
      </c>
      <c r="LE58" s="54">
        <v>404.91428273972599</v>
      </c>
      <c r="LF58" s="54">
        <v>643.58509589041103</v>
      </c>
      <c r="LG58" s="54">
        <v>290.65722471311199</v>
      </c>
      <c r="LH58" s="54">
        <v>505.00146828572099</v>
      </c>
      <c r="LI58" s="54">
        <v>655.37566878636596</v>
      </c>
      <c r="LJ58" s="54">
        <v>219.276905732356</v>
      </c>
      <c r="LK58" s="54">
        <v>865.56949747799001</v>
      </c>
      <c r="LL58" s="54">
        <v>321.43129974193999</v>
      </c>
      <c r="LM58" s="54">
        <v>55.3547385590565</v>
      </c>
      <c r="LN58" s="55">
        <v>3961.1661819266801</v>
      </c>
      <c r="LO58" s="54">
        <v>944.47509731969399</v>
      </c>
      <c r="LP58" s="54">
        <v>212.81772848691699</v>
      </c>
      <c r="LQ58" s="54">
        <v>14970.237072706899</v>
      </c>
      <c r="LR58" s="54">
        <v>255.36849059310899</v>
      </c>
      <c r="LS58" s="54">
        <v>4888.6871640506297</v>
      </c>
      <c r="LT58" s="54">
        <v>1623.8610475053299</v>
      </c>
      <c r="LU58" s="54">
        <v>3353.9864509394401</v>
      </c>
      <c r="LV58" s="54">
        <v>803.43143636115894</v>
      </c>
      <c r="LW58" s="54">
        <v>147.64931043592</v>
      </c>
      <c r="LX58" s="54">
        <v>503.24101929758899</v>
      </c>
      <c r="LY58" s="54">
        <v>425.32159559188898</v>
      </c>
      <c r="LZ58" s="54">
        <v>1247.5273580339499</v>
      </c>
      <c r="MA58" s="54">
        <v>2829.3559153199499</v>
      </c>
      <c r="MB58" s="54">
        <v>115.728792794247</v>
      </c>
      <c r="MC58" s="54">
        <v>990.059230378341</v>
      </c>
      <c r="MD58" s="54">
        <v>1224.8452745038301</v>
      </c>
      <c r="ME58" s="54">
        <v>470.26461237496898</v>
      </c>
      <c r="MF58" s="54">
        <v>594.48066090302996</v>
      </c>
      <c r="MG58" s="55">
        <v>35601.338257596799</v>
      </c>
      <c r="MH58" s="56">
        <v>97192.7714903093</v>
      </c>
      <c r="MI58" s="54">
        <v>45339.654287131299</v>
      </c>
      <c r="MJ58" s="54">
        <v>51853.117203177899</v>
      </c>
      <c r="MK58" s="57">
        <v>10861.464675450499</v>
      </c>
      <c r="ML58" s="59">
        <v>1653.17056822973</v>
      </c>
      <c r="MM58" s="59">
        <v>711.61</v>
      </c>
      <c r="MN58" s="59">
        <v>15148</v>
      </c>
      <c r="MO58" s="60">
        <v>17512.7805682297</v>
      </c>
      <c r="MP58" s="59">
        <v>471.79292473141101</v>
      </c>
      <c r="MQ58" s="59">
        <v>1818.33396756108</v>
      </c>
      <c r="MR58" s="59">
        <v>192.146410958904</v>
      </c>
      <c r="MS58" s="59">
        <v>375.47673972602701</v>
      </c>
      <c r="MT58" s="59">
        <v>0</v>
      </c>
      <c r="MU58" s="59">
        <v>146.41941716068499</v>
      </c>
      <c r="MV58" s="59">
        <v>0</v>
      </c>
      <c r="MW58" s="59">
        <v>137.962859958807</v>
      </c>
      <c r="MX58" s="59">
        <v>0</v>
      </c>
      <c r="MY58" s="59">
        <v>168.70846911531501</v>
      </c>
      <c r="MZ58" s="59">
        <v>285.26125596391</v>
      </c>
      <c r="NA58" s="60">
        <v>3596.1020451761501</v>
      </c>
      <c r="NB58" s="59">
        <v>165.535157232877</v>
      </c>
      <c r="NC58" s="59">
        <v>577.07784657534296</v>
      </c>
      <c r="ND58" s="59">
        <v>83.698338000000007</v>
      </c>
      <c r="NE58" s="59">
        <v>142.78438356164401</v>
      </c>
      <c r="NF58" s="59">
        <v>150.45835134246599</v>
      </c>
      <c r="NG58" s="59">
        <v>158.97063013698599</v>
      </c>
      <c r="NH58" s="59">
        <v>683.07567123287697</v>
      </c>
      <c r="NI58" s="59">
        <v>1996.9119000000001</v>
      </c>
      <c r="NJ58" s="59">
        <v>476.17587808219201</v>
      </c>
      <c r="NK58" s="59">
        <v>134.47035616438399</v>
      </c>
      <c r="NL58" s="59">
        <v>60.7486301369863</v>
      </c>
      <c r="NM58" s="59">
        <v>1223.5002845753399</v>
      </c>
      <c r="NN58" s="59">
        <v>159.75383561643801</v>
      </c>
      <c r="NO58" s="59">
        <v>1150.81</v>
      </c>
      <c r="NP58" s="59">
        <v>221.585317616438</v>
      </c>
      <c r="NQ58" s="59">
        <v>497.13783052054799</v>
      </c>
      <c r="NR58" s="59">
        <v>190.75349005479401</v>
      </c>
      <c r="NS58" s="59">
        <v>193</v>
      </c>
      <c r="NT58" s="59">
        <v>110.592630136986</v>
      </c>
      <c r="NU58" s="59">
        <v>1143.1210107397301</v>
      </c>
      <c r="NV58" s="59">
        <v>366.45983561643902</v>
      </c>
      <c r="NW58" s="59">
        <v>45.968136986301403</v>
      </c>
      <c r="NX58" s="59">
        <v>691.048301369863</v>
      </c>
      <c r="NY58" s="59">
        <v>72.673270083670303</v>
      </c>
      <c r="NZ58" s="59">
        <v>889.31435863013701</v>
      </c>
      <c r="OA58" s="59">
        <v>114.174690684932</v>
      </c>
      <c r="OB58" s="60">
        <v>11699.800135097399</v>
      </c>
      <c r="OC58" s="59">
        <v>133.14894794520501</v>
      </c>
      <c r="OD58" s="59">
        <v>315.45008713697899</v>
      </c>
      <c r="OE58" s="59">
        <v>390.71510684931502</v>
      </c>
      <c r="OF58" s="59">
        <v>5723.4246575342504</v>
      </c>
      <c r="OG58" s="59">
        <v>119.63419815197901</v>
      </c>
      <c r="OH58" s="59">
        <v>0</v>
      </c>
      <c r="OI58" s="59">
        <v>46.474231560357197</v>
      </c>
      <c r="OJ58" s="59">
        <v>6.64241252968037</v>
      </c>
      <c r="OK58" s="60">
        <v>6735.4896417077598</v>
      </c>
      <c r="OL58" s="59">
        <v>222.56164383561699</v>
      </c>
      <c r="OM58" s="59">
        <v>2344.1822553084899</v>
      </c>
      <c r="ON58" s="59">
        <v>510.12821717808202</v>
      </c>
      <c r="OO58" s="59">
        <v>234.479671232877</v>
      </c>
      <c r="OP58" s="59">
        <v>642.53167340833295</v>
      </c>
      <c r="OQ58" s="59">
        <v>253.11753424657499</v>
      </c>
      <c r="OR58" s="59">
        <v>380.66908279858899</v>
      </c>
      <c r="OS58" s="59">
        <v>2765.6383832393699</v>
      </c>
      <c r="OT58" s="59">
        <v>939.43099322290198</v>
      </c>
      <c r="OU58" s="59">
        <v>135.96614856827199</v>
      </c>
      <c r="OV58" s="60">
        <v>8428.7056030391104</v>
      </c>
      <c r="OW58" s="59">
        <v>588.127068493151</v>
      </c>
      <c r="OX58" s="59">
        <v>599.75465753424703</v>
      </c>
      <c r="OY58" s="59">
        <v>0</v>
      </c>
      <c r="OZ58" s="59">
        <v>2.7713444739725999</v>
      </c>
      <c r="PA58" s="59">
        <v>281.82863453266799</v>
      </c>
      <c r="PB58" s="59">
        <v>419.69411802938902</v>
      </c>
      <c r="PC58" s="60">
        <v>1892.17582306343</v>
      </c>
      <c r="PD58" s="59">
        <v>286.251561643836</v>
      </c>
      <c r="PE58" s="59">
        <v>31.031806027397302</v>
      </c>
      <c r="PF58" s="59">
        <v>14460.5734704281</v>
      </c>
      <c r="PG58" s="59">
        <v>4792.1517276715203</v>
      </c>
      <c r="PH58" s="59">
        <v>824.44471178483695</v>
      </c>
      <c r="PI58" s="59">
        <v>2488.3962084443201</v>
      </c>
      <c r="PJ58" s="59">
        <v>571.16871443823698</v>
      </c>
      <c r="PK58" s="59">
        <v>73.961325358999602</v>
      </c>
      <c r="PL58" s="59">
        <v>240.17319264331499</v>
      </c>
      <c r="PM58" s="59">
        <v>78.981252054794496</v>
      </c>
      <c r="PN58" s="59">
        <v>871.49</v>
      </c>
      <c r="PO58" s="59">
        <v>2633.9225065753399</v>
      </c>
      <c r="PP58" s="59">
        <v>769.55998158407704</v>
      </c>
      <c r="PQ58" s="59">
        <v>976.17499999999995</v>
      </c>
      <c r="PR58" s="59">
        <v>298.47418916529398</v>
      </c>
      <c r="PS58" s="59">
        <v>243.213306356164</v>
      </c>
      <c r="PT58" s="60">
        <v>29639.968954176202</v>
      </c>
      <c r="PU58" s="56">
        <v>79505.022770489799</v>
      </c>
      <c r="PV58" s="59">
        <v>35033.668828498798</v>
      </c>
      <c r="PW58" s="59">
        <v>44471.353941991001</v>
      </c>
      <c r="PX58" s="62">
        <v>9702.4190597260294</v>
      </c>
      <c r="PY58" s="59">
        <v>1954</v>
      </c>
      <c r="PZ58" s="59">
        <v>1558</v>
      </c>
      <c r="QA58" s="59">
        <v>17941</v>
      </c>
      <c r="QB58" s="60">
        <v>21453</v>
      </c>
      <c r="QC58" s="59">
        <v>580</v>
      </c>
      <c r="QD58" s="59">
        <v>2302.5424680548899</v>
      </c>
      <c r="QE58" s="59">
        <v>242</v>
      </c>
      <c r="QF58" s="59">
        <v>421</v>
      </c>
      <c r="QG58" s="59">
        <v>320</v>
      </c>
      <c r="QH58" s="59">
        <v>175</v>
      </c>
      <c r="QI58" s="59">
        <v>0</v>
      </c>
      <c r="QJ58" s="59">
        <v>276</v>
      </c>
      <c r="QK58" s="59">
        <v>175</v>
      </c>
      <c r="QL58" s="59">
        <v>1303</v>
      </c>
      <c r="QM58" s="59">
        <v>583</v>
      </c>
      <c r="QN58" s="60">
        <v>6377.5424680548904</v>
      </c>
      <c r="QO58" s="59">
        <v>192.78904109589001</v>
      </c>
      <c r="QP58" s="59">
        <v>645</v>
      </c>
      <c r="QQ58" s="59">
        <v>195</v>
      </c>
      <c r="QR58" s="59">
        <v>174.71506849315099</v>
      </c>
      <c r="QS58" s="59">
        <v>180.54794520547901</v>
      </c>
      <c r="QT58" s="59">
        <v>203.712536322125</v>
      </c>
      <c r="QU58" s="59">
        <v>1140</v>
      </c>
      <c r="QV58" s="59">
        <v>2120.6192054794501</v>
      </c>
      <c r="QW58" s="59">
        <v>528</v>
      </c>
      <c r="QX58" s="59">
        <v>165</v>
      </c>
      <c r="QY58" s="59">
        <v>75</v>
      </c>
      <c r="QZ58" s="59">
        <v>1900</v>
      </c>
      <c r="RA58" s="59">
        <v>240</v>
      </c>
      <c r="RB58" s="59">
        <v>1238.0999999999999</v>
      </c>
      <c r="RC58" s="59">
        <v>226</v>
      </c>
      <c r="RD58" s="59">
        <v>581.37945205479502</v>
      </c>
      <c r="RE58" s="59">
        <v>225</v>
      </c>
      <c r="RF58" s="59">
        <v>251.62986301369901</v>
      </c>
      <c r="RG58" s="59">
        <v>122</v>
      </c>
      <c r="RH58" s="59">
        <v>1590.5095890411001</v>
      </c>
      <c r="RI58" s="59">
        <v>454</v>
      </c>
      <c r="RJ58" s="59">
        <v>68</v>
      </c>
      <c r="RK58" s="59">
        <v>822</v>
      </c>
      <c r="RL58" s="59">
        <v>250</v>
      </c>
      <c r="RM58" s="59">
        <v>1251.1205479452101</v>
      </c>
      <c r="RN58" s="59">
        <v>311.01013424657498</v>
      </c>
      <c r="RO58" s="60">
        <v>15151.1333828975</v>
      </c>
      <c r="RP58" s="59">
        <v>135</v>
      </c>
      <c r="RQ58" s="59">
        <v>520</v>
      </c>
      <c r="RR58" s="59">
        <v>400</v>
      </c>
      <c r="RS58" s="59">
        <v>6861</v>
      </c>
      <c r="RT58" s="59">
        <v>271.109589041096</v>
      </c>
      <c r="RU58" s="59">
        <v>0</v>
      </c>
      <c r="RV58" s="59">
        <v>232</v>
      </c>
      <c r="RW58" s="59">
        <v>73</v>
      </c>
      <c r="RX58" s="60">
        <v>8492.1095890410998</v>
      </c>
      <c r="RY58" s="59">
        <v>260</v>
      </c>
      <c r="RZ58" s="59">
        <v>2610</v>
      </c>
      <c r="SA58" s="59">
        <v>919</v>
      </c>
      <c r="SB58" s="59">
        <v>301</v>
      </c>
      <c r="SC58" s="59">
        <v>800</v>
      </c>
      <c r="SD58" s="59">
        <v>304</v>
      </c>
      <c r="SE58" s="59">
        <v>429</v>
      </c>
      <c r="SF58" s="59">
        <v>2977</v>
      </c>
      <c r="SG58" s="59">
        <v>1246</v>
      </c>
      <c r="SH58" s="59">
        <v>496</v>
      </c>
      <c r="SI58" s="60">
        <v>10342</v>
      </c>
      <c r="SJ58" s="59">
        <v>657</v>
      </c>
      <c r="SK58" s="59">
        <v>795</v>
      </c>
      <c r="SL58" s="59">
        <v>200</v>
      </c>
      <c r="SM58" s="59">
        <v>475</v>
      </c>
      <c r="SN58" s="59">
        <v>395</v>
      </c>
      <c r="SO58" s="59">
        <v>697.375</v>
      </c>
      <c r="SP58" s="60">
        <v>3219.375</v>
      </c>
      <c r="SQ58" s="59">
        <v>311</v>
      </c>
      <c r="SR58" s="59">
        <v>43</v>
      </c>
      <c r="SS58" s="59">
        <v>16990.260062898</v>
      </c>
      <c r="ST58" s="59">
        <v>5004.7348387096799</v>
      </c>
      <c r="SU58" s="59">
        <v>1093.5450000000001</v>
      </c>
      <c r="SV58" s="59">
        <v>3284.91</v>
      </c>
      <c r="SW58" s="59">
        <v>955</v>
      </c>
      <c r="SX58" s="59">
        <v>135</v>
      </c>
      <c r="SY58" s="59">
        <v>411.45305479452099</v>
      </c>
      <c r="SZ58" s="59">
        <v>180</v>
      </c>
      <c r="TA58" s="59">
        <v>1461</v>
      </c>
      <c r="TB58" s="59">
        <v>3363</v>
      </c>
      <c r="TC58" s="59">
        <v>1130.5</v>
      </c>
      <c r="TD58" s="59">
        <v>1244.5</v>
      </c>
      <c r="TE58" s="59">
        <v>367</v>
      </c>
      <c r="TF58" s="59">
        <v>357.33</v>
      </c>
      <c r="TG58" s="60">
        <v>36332.2329564022</v>
      </c>
      <c r="TH58" s="56">
        <v>101367.393396396</v>
      </c>
      <c r="TI58" s="59">
        <v>43654.403385637197</v>
      </c>
      <c r="TJ58" s="59">
        <v>57712.990010758404</v>
      </c>
      <c r="TK58" s="62">
        <v>12313.0027007057</v>
      </c>
    </row>
    <row r="59" spans="1:531" x14ac:dyDescent="0.65">
      <c r="A59" s="12">
        <v>2022</v>
      </c>
      <c r="B59" s="9">
        <v>96.38</v>
      </c>
      <c r="C59" s="9">
        <v>101.32</v>
      </c>
      <c r="D59" s="9">
        <v>101.4</v>
      </c>
      <c r="E59" s="9">
        <v>94.58</v>
      </c>
      <c r="F59" s="15">
        <v>101.32</v>
      </c>
      <c r="G59" s="20">
        <v>2288.4968780197901</v>
      </c>
      <c r="H59" s="20">
        <v>2098.13118531704</v>
      </c>
      <c r="I59" s="20">
        <v>19140.2418191781</v>
      </c>
      <c r="J59" s="19">
        <v>23526.8698825149</v>
      </c>
      <c r="K59" s="20">
        <v>677.89297731978104</v>
      </c>
      <c r="L59" s="20">
        <v>2512.2407989905601</v>
      </c>
      <c r="M59" s="20">
        <v>398.54492015903401</v>
      </c>
      <c r="N59" s="20">
        <v>478.00865163788399</v>
      </c>
      <c r="O59" s="20">
        <v>264.47726422043399</v>
      </c>
      <c r="P59" s="20">
        <v>257.67582699673801</v>
      </c>
      <c r="Q59" s="20">
        <v>24.379500079151502</v>
      </c>
      <c r="R59" s="20">
        <v>267.92346337223898</v>
      </c>
      <c r="S59" s="20">
        <v>504.24938059322602</v>
      </c>
      <c r="T59" s="20">
        <v>525.457284116408</v>
      </c>
      <c r="U59" s="20">
        <v>242.180368258638</v>
      </c>
      <c r="V59" s="19">
        <v>6153.03043574409</v>
      </c>
      <c r="W59" s="20">
        <v>232.18604250484799</v>
      </c>
      <c r="X59" s="20">
        <v>562.81385351650295</v>
      </c>
      <c r="Y59" s="20">
        <v>109.258051899035</v>
      </c>
      <c r="Z59" s="20">
        <v>69.383429097996597</v>
      </c>
      <c r="AA59" s="20">
        <v>48.173899013698602</v>
      </c>
      <c r="AB59" s="20">
        <v>203.95768230764801</v>
      </c>
      <c r="AC59" s="20">
        <v>138.13790259488701</v>
      </c>
      <c r="AD59" s="20">
        <v>24.627854370633699</v>
      </c>
      <c r="AE59" s="20">
        <v>171.550020441729</v>
      </c>
      <c r="AF59" s="20">
        <v>1420.2502739251499</v>
      </c>
      <c r="AG59" s="20">
        <v>2075.28046282482</v>
      </c>
      <c r="AH59" s="20">
        <v>293.92563618759402</v>
      </c>
      <c r="AI59" s="20">
        <v>172.02270186835699</v>
      </c>
      <c r="AJ59" s="20">
        <v>17.066636222682401</v>
      </c>
      <c r="AK59" s="20">
        <v>151.61985551137801</v>
      </c>
      <c r="AL59" s="20">
        <v>1221.73879627106</v>
      </c>
      <c r="AM59" s="20">
        <v>35.991320948694202</v>
      </c>
      <c r="AN59" s="20">
        <v>64.025325972599504</v>
      </c>
      <c r="AO59" s="20">
        <v>49.076046772892198</v>
      </c>
      <c r="AP59" s="20">
        <v>885.13951621367698</v>
      </c>
      <c r="AQ59" s="20">
        <v>24.234442218093101</v>
      </c>
      <c r="AR59" s="20">
        <v>192.07977188336301</v>
      </c>
      <c r="AS59" s="20">
        <v>724.00351490410901</v>
      </c>
      <c r="AT59" s="20">
        <v>224.582483827305</v>
      </c>
      <c r="AU59" s="20">
        <v>219.97867277704901</v>
      </c>
      <c r="AV59" s="20">
        <v>89.876597797406902</v>
      </c>
      <c r="AW59" s="20">
        <v>54.3534220509096</v>
      </c>
      <c r="AX59" s="20">
        <v>1267.69716603048</v>
      </c>
      <c r="AY59" s="20">
        <v>242.65665059114201</v>
      </c>
      <c r="AZ59" s="20">
        <v>186.77132459885101</v>
      </c>
      <c r="BA59" s="20">
        <v>1041.9093227585399</v>
      </c>
      <c r="BB59" s="20">
        <v>200.47538042877599</v>
      </c>
      <c r="BC59" s="20">
        <v>1316.5480145695699</v>
      </c>
      <c r="BD59" s="20">
        <v>330.97267523398699</v>
      </c>
      <c r="BE59" s="19">
        <v>14062.3647481354</v>
      </c>
      <c r="BF59" s="20">
        <v>122.216619178082</v>
      </c>
      <c r="BG59" s="20">
        <v>152.44281321729099</v>
      </c>
      <c r="BH59" s="20">
        <v>422.19347771123699</v>
      </c>
      <c r="BI59" s="20">
        <v>3570.2054267188601</v>
      </c>
      <c r="BJ59" s="20">
        <v>154.20263506002499</v>
      </c>
      <c r="BK59" s="20">
        <v>0</v>
      </c>
      <c r="BL59" s="20">
        <v>111.021168567622</v>
      </c>
      <c r="BM59" s="20">
        <v>95.497912551101606</v>
      </c>
      <c r="BN59" s="19">
        <v>4627.7800530042196</v>
      </c>
      <c r="BO59" s="20">
        <v>1912.0254101380899</v>
      </c>
      <c r="BP59" s="20">
        <v>771.74758249774095</v>
      </c>
      <c r="BQ59" s="20">
        <v>231.61815315300601</v>
      </c>
      <c r="BR59" s="20">
        <v>431.341888995982</v>
      </c>
      <c r="BS59" s="20">
        <v>225.753232955622</v>
      </c>
      <c r="BT59" s="20">
        <v>346.81724461637901</v>
      </c>
      <c r="BU59" s="20">
        <v>3875.5071858272399</v>
      </c>
      <c r="BV59" s="20">
        <v>1126.2293592532901</v>
      </c>
      <c r="BW59" s="20">
        <v>528.98408070012397</v>
      </c>
      <c r="BX59" s="19">
        <v>9450.0241381374799</v>
      </c>
      <c r="BY59" s="20">
        <v>439.05646506167199</v>
      </c>
      <c r="BZ59" s="20">
        <v>749.52479452054797</v>
      </c>
      <c r="CA59" s="20">
        <v>296.40521585483299</v>
      </c>
      <c r="CB59" s="20">
        <v>512.68069665711596</v>
      </c>
      <c r="CC59" s="20">
        <v>667.82706323559103</v>
      </c>
      <c r="CD59" s="20">
        <v>207.94362641606199</v>
      </c>
      <c r="CE59" s="20">
        <v>905.577006861256</v>
      </c>
      <c r="CF59" s="20">
        <v>325.999485601689</v>
      </c>
      <c r="CG59" s="20">
        <v>57.807794528276297</v>
      </c>
      <c r="CH59" s="19">
        <v>4162.8221487370402</v>
      </c>
      <c r="CI59" s="20">
        <v>1007.99377514664</v>
      </c>
      <c r="CJ59" s="20">
        <v>253.236724716731</v>
      </c>
      <c r="CK59" s="20">
        <v>14294.6488641287</v>
      </c>
      <c r="CL59" s="20">
        <v>218.67573252340901</v>
      </c>
      <c r="CM59" s="20">
        <v>5185.07777276463</v>
      </c>
      <c r="CN59" s="20">
        <v>1585.0467660008401</v>
      </c>
      <c r="CO59" s="20">
        <v>3337.4655080328198</v>
      </c>
      <c r="CP59" s="20">
        <v>894.30210421742504</v>
      </c>
      <c r="CQ59" s="20">
        <v>147.85128152471901</v>
      </c>
      <c r="CR59" s="20">
        <v>489.26847213265802</v>
      </c>
      <c r="CS59" s="20">
        <v>451.34624070342898</v>
      </c>
      <c r="CT59" s="20">
        <v>1198.9296859677199</v>
      </c>
      <c r="CU59" s="20">
        <v>2857.8423208684899</v>
      </c>
      <c r="CV59" s="20">
        <v>97.624593860206602</v>
      </c>
      <c r="CW59" s="20">
        <v>908.69918289371299</v>
      </c>
      <c r="CX59" s="20">
        <v>1277.29743882191</v>
      </c>
      <c r="CY59" s="20">
        <v>515.25794510421895</v>
      </c>
      <c r="CZ59" s="20">
        <v>605.924629547</v>
      </c>
      <c r="DA59" s="19">
        <v>35326.489038955297</v>
      </c>
      <c r="DB59" s="25">
        <v>5575.6599108503497</v>
      </c>
      <c r="DC59" s="25">
        <v>1944.47747431781</v>
      </c>
      <c r="DD59" s="25">
        <v>17770.057537021799</v>
      </c>
      <c r="DE59" s="22">
        <v>25290.194922189999</v>
      </c>
      <c r="DF59" s="25">
        <v>705.641081984587</v>
      </c>
      <c r="DG59" s="25">
        <v>3106.8002836806299</v>
      </c>
      <c r="DH59" s="25">
        <v>754.00355740170403</v>
      </c>
      <c r="DI59" s="25">
        <v>480.956099890411</v>
      </c>
      <c r="DJ59" s="25">
        <v>128.46366460274001</v>
      </c>
      <c r="DK59" s="25">
        <v>73.854446481775497</v>
      </c>
      <c r="DL59" s="25">
        <v>730.69650213705597</v>
      </c>
      <c r="DM59" s="25">
        <v>380.64765834501901</v>
      </c>
      <c r="DN59" s="22">
        <v>6361.0632945239204</v>
      </c>
      <c r="DO59" s="25">
        <v>65.355072328767093</v>
      </c>
      <c r="DP59" s="25">
        <v>92.488298760583504</v>
      </c>
      <c r="DQ59" s="25">
        <v>1900.6210455985799</v>
      </c>
      <c r="DR59" s="25">
        <v>65.446410958904096</v>
      </c>
      <c r="DS59" s="25">
        <v>777.55143119582999</v>
      </c>
      <c r="DT59" s="25">
        <v>229.87822436200301</v>
      </c>
      <c r="DU59" s="22">
        <v>3131.3404832046599</v>
      </c>
      <c r="DV59" s="25">
        <v>685.41094979617799</v>
      </c>
      <c r="DW59" s="25">
        <v>1768.7290054794501</v>
      </c>
      <c r="DX59" s="25">
        <v>11202.3724454764</v>
      </c>
      <c r="DY59" s="25">
        <v>244.354028624817</v>
      </c>
      <c r="DZ59" s="25">
        <v>0</v>
      </c>
      <c r="EA59" s="25">
        <v>62.844109589041103</v>
      </c>
      <c r="EB59" s="25">
        <v>42.516733920445098</v>
      </c>
      <c r="EC59" s="22">
        <v>14006.227272886401</v>
      </c>
      <c r="ED59" s="25">
        <v>3822</v>
      </c>
      <c r="EE59" s="25">
        <v>4519.6661213077896</v>
      </c>
      <c r="EF59" s="25">
        <v>3028.4000217513999</v>
      </c>
      <c r="EG59" s="25">
        <v>1064.20493150685</v>
      </c>
      <c r="EH59" s="25">
        <v>1767.50508797624</v>
      </c>
      <c r="EI59" s="25">
        <v>12136.390440442099</v>
      </c>
      <c r="EJ59" s="25">
        <v>93.474219002375605</v>
      </c>
      <c r="EK59" s="25">
        <v>4019.9125003964</v>
      </c>
      <c r="EL59" s="25">
        <v>80.649315068493195</v>
      </c>
      <c r="EM59" s="25">
        <v>210.49312643937</v>
      </c>
      <c r="EN59" s="22">
        <v>30742.695763890999</v>
      </c>
      <c r="EO59" s="25">
        <v>1473.5791292321601</v>
      </c>
      <c r="EP59" s="25">
        <v>1190.3171028602701</v>
      </c>
      <c r="EQ59" s="25">
        <v>123.741301369863</v>
      </c>
      <c r="ER59" s="25">
        <v>269</v>
      </c>
      <c r="ES59" s="25">
        <v>612.74335718485304</v>
      </c>
      <c r="ET59" s="25">
        <v>118.789875718684</v>
      </c>
      <c r="EU59" s="25">
        <v>191</v>
      </c>
      <c r="EV59" s="25">
        <v>1088.3769757453599</v>
      </c>
      <c r="EW59" s="25">
        <v>1449.9266712882199</v>
      </c>
      <c r="EX59" s="25">
        <v>141.05099487304699</v>
      </c>
      <c r="EY59" s="25">
        <v>61.948270748230399</v>
      </c>
      <c r="EZ59" s="25">
        <v>39.614270140052099</v>
      </c>
      <c r="FA59" s="25">
        <v>283.13146153991198</v>
      </c>
      <c r="FB59" s="22">
        <v>7043.2194107006599</v>
      </c>
      <c r="FC59" s="25">
        <v>420.34275689263598</v>
      </c>
      <c r="FD59" s="25">
        <v>91.871342621365201</v>
      </c>
      <c r="FE59" s="25">
        <v>4111.2263013698603</v>
      </c>
      <c r="FF59" s="25">
        <v>737.211360698112</v>
      </c>
      <c r="FG59" s="25">
        <v>643.70362869056305</v>
      </c>
      <c r="FH59" s="25">
        <v>566.97152035965496</v>
      </c>
      <c r="FI59" s="25">
        <v>331.08290068493199</v>
      </c>
      <c r="FJ59" s="25">
        <v>193.75446742891401</v>
      </c>
      <c r="FK59" s="25">
        <v>176.62906681556001</v>
      </c>
      <c r="FL59" s="22">
        <v>7272.7933455616003</v>
      </c>
      <c r="FM59" s="23">
        <v>93847.534492958206</v>
      </c>
      <c r="FN59" s="25">
        <v>29514.327897005001</v>
      </c>
      <c r="FO59" s="25">
        <v>64333.206595953197</v>
      </c>
      <c r="FP59" s="25">
        <v>34038.055340879502</v>
      </c>
      <c r="FQ59" s="25">
        <v>59809.479152078799</v>
      </c>
      <c r="FR59" s="22">
        <v>343.44606105408099</v>
      </c>
      <c r="FS59" s="48">
        <v>-3.4176834663925998E-3</v>
      </c>
      <c r="FT59" s="48">
        <v>-5.2523357846367198E-2</v>
      </c>
      <c r="FU59" s="48">
        <v>8.3366034089123603E-2</v>
      </c>
      <c r="FV59" s="49">
        <v>1.21054424110247E-2</v>
      </c>
      <c r="FW59" s="48">
        <v>-1.1522360481135399E-3</v>
      </c>
      <c r="FX59" s="48">
        <v>-1.25806243094639E-3</v>
      </c>
      <c r="FY59" s="48">
        <v>3.72219916394292E-2</v>
      </c>
      <c r="FZ59" s="48">
        <v>-6.9012791456800796E-2</v>
      </c>
      <c r="GA59" s="48">
        <v>-3.2831917142696197E-2</v>
      </c>
      <c r="GB59" s="48">
        <v>-0.115598234229901</v>
      </c>
      <c r="GC59" s="48">
        <v>3.70405998866545E-2</v>
      </c>
      <c r="GD59" s="48">
        <v>-6.3514301266899302E-3</v>
      </c>
      <c r="GE59" s="49">
        <v>3.33960840778715E-2</v>
      </c>
      <c r="GF59" s="48">
        <v>-7.3563609820658502E-2</v>
      </c>
      <c r="GG59" s="48">
        <v>4.4208831711629601E-3</v>
      </c>
      <c r="GH59" s="48">
        <v>1.8755547017810199E-2</v>
      </c>
      <c r="GI59" s="48">
        <v>0</v>
      </c>
      <c r="GJ59" s="48">
        <v>-1.24963840880296E-2</v>
      </c>
      <c r="GK59" s="48">
        <v>-2.4428608215361101E-2</v>
      </c>
      <c r="GL59" s="49">
        <v>1.39455330771465E-3</v>
      </c>
      <c r="GM59" s="48">
        <v>0</v>
      </c>
      <c r="GN59" s="48">
        <v>0</v>
      </c>
      <c r="GO59" s="48">
        <v>2.1022089038733602E-3</v>
      </c>
      <c r="GP59" s="48">
        <v>0</v>
      </c>
      <c r="GQ59" s="48" t="s">
        <v>173</v>
      </c>
      <c r="GR59" s="50">
        <v>0</v>
      </c>
      <c r="GS59" s="48">
        <v>0</v>
      </c>
      <c r="GT59" s="49">
        <v>1.5448840220795301E-3</v>
      </c>
      <c r="GU59" s="48">
        <v>1.4227713267760801E-2</v>
      </c>
      <c r="GV59" s="48">
        <v>2.34643192384263E-2</v>
      </c>
      <c r="GW59" s="48">
        <v>0</v>
      </c>
      <c r="GX59" s="48">
        <v>-2.3334413323666801E-3</v>
      </c>
      <c r="GY59" s="48">
        <v>-2.5891123257848498E-3</v>
      </c>
      <c r="GZ59" s="48">
        <v>1.1818788153708199E-2</v>
      </c>
      <c r="HA59" s="48">
        <v>0</v>
      </c>
      <c r="HB59" s="48">
        <v>0</v>
      </c>
      <c r="HC59" s="48">
        <v>0</v>
      </c>
      <c r="HD59" s="50">
        <v>-4.5282555320569601E-2</v>
      </c>
      <c r="HE59" s="49">
        <v>1.04966450079109E-2</v>
      </c>
      <c r="HF59" s="48">
        <v>0</v>
      </c>
      <c r="HG59" s="48">
        <v>-1.9737604908610901E-2</v>
      </c>
      <c r="HH59" s="48">
        <v>0</v>
      </c>
      <c r="HI59" s="48">
        <v>3.7209290262093103E-2</v>
      </c>
      <c r="HJ59" s="48">
        <v>-3.2990803882944203E-2</v>
      </c>
      <c r="HK59" s="48">
        <v>-4.2879032880059197E-2</v>
      </c>
      <c r="HL59" s="48">
        <v>0</v>
      </c>
      <c r="HM59" s="48">
        <v>4.1045580955929601E-3</v>
      </c>
      <c r="HN59" s="48">
        <v>-8.3647492668659197E-4</v>
      </c>
      <c r="HO59" s="48" t="s">
        <v>173</v>
      </c>
      <c r="HP59" s="48">
        <v>-0.113431849434787</v>
      </c>
      <c r="HQ59" s="48">
        <v>0</v>
      </c>
      <c r="HR59" s="48">
        <v>0.19654981432385699</v>
      </c>
      <c r="HS59" s="49">
        <v>1.65817125979051E-3</v>
      </c>
      <c r="HT59" s="48">
        <v>-5.1628641077893299E-2</v>
      </c>
      <c r="HU59" s="48">
        <v>0</v>
      </c>
      <c r="HV59" s="48">
        <v>1.8484188007334101E-2</v>
      </c>
      <c r="HW59" s="48">
        <v>-2.2018635296810699E-2</v>
      </c>
      <c r="HX59" s="48">
        <v>-5.34632072989688E-2</v>
      </c>
      <c r="HY59" s="48">
        <v>-2.8133980204212199E-2</v>
      </c>
      <c r="HZ59" s="48">
        <v>-5.2846887575652902E-2</v>
      </c>
      <c r="IA59" s="48">
        <v>-2.2447623294677998E-3</v>
      </c>
      <c r="IB59" s="48">
        <v>1.98422139144478E-2</v>
      </c>
      <c r="IC59" s="49">
        <v>-2.7108432788033299E-3</v>
      </c>
      <c r="ID59" s="51">
        <v>1.2623182093879999E-2</v>
      </c>
      <c r="IE59" s="48">
        <v>1.09096394171906E-2</v>
      </c>
      <c r="IF59" s="48">
        <v>1.29306574041308E-2</v>
      </c>
      <c r="IG59" s="48">
        <v>1.58362949591342E-2</v>
      </c>
      <c r="IH59" s="48">
        <v>5.5291412133777803E-3</v>
      </c>
      <c r="II59" s="52">
        <v>-3.0356920062988998E-2</v>
      </c>
      <c r="IJ59" s="48">
        <v>-4.4355821694415098E-3</v>
      </c>
      <c r="IK59" s="48">
        <v>-2.8243901141410399E-2</v>
      </c>
      <c r="IL59" s="52">
        <v>6.9736328843595499E-2</v>
      </c>
      <c r="IM59" s="58">
        <v>2352.0405440612699</v>
      </c>
      <c r="IN59" s="58">
        <v>2106.0666862692101</v>
      </c>
      <c r="IO59" s="58">
        <v>20280.2454383562</v>
      </c>
      <c r="IP59" s="55">
        <v>24738.352668686599</v>
      </c>
      <c r="IQ59" s="58">
        <v>710.93649143679897</v>
      </c>
      <c r="IR59" s="58">
        <v>3157.6897361408201</v>
      </c>
      <c r="IS59" s="58">
        <v>398.54492015903401</v>
      </c>
      <c r="IT59" s="58">
        <v>498.69727607397903</v>
      </c>
      <c r="IU59" s="58">
        <v>265.00073972602797</v>
      </c>
      <c r="IV59" s="58">
        <v>269.27165315466698</v>
      </c>
      <c r="IW59" s="58">
        <v>24.379500079151502</v>
      </c>
      <c r="IX59" s="58">
        <v>267.92346337223898</v>
      </c>
      <c r="IY59" s="58">
        <v>505.85938059322598</v>
      </c>
      <c r="IZ59" s="58">
        <v>535.38667565549099</v>
      </c>
      <c r="JA59" s="58">
        <v>249.74736811513401</v>
      </c>
      <c r="JB59" s="55">
        <v>6883.4372045065602</v>
      </c>
      <c r="JC59" s="58">
        <v>241.85781637610901</v>
      </c>
      <c r="JD59" s="58">
        <v>581.70648450934004</v>
      </c>
      <c r="JE59" s="58">
        <v>115.571997104514</v>
      </c>
      <c r="JF59" s="58">
        <v>71.484685898328706</v>
      </c>
      <c r="JG59" s="58">
        <v>48.657564493150701</v>
      </c>
      <c r="JH59" s="58">
        <v>212.25075080079901</v>
      </c>
      <c r="JI59" s="58">
        <v>144.64172701015599</v>
      </c>
      <c r="JJ59" s="58">
        <v>25.586670754195399</v>
      </c>
      <c r="JK59" s="58">
        <v>198.641812111051</v>
      </c>
      <c r="JL59" s="58">
        <v>1510.1269053230101</v>
      </c>
      <c r="JM59" s="58">
        <v>2149.73948996125</v>
      </c>
      <c r="JN59" s="58">
        <v>298.99734247295697</v>
      </c>
      <c r="JO59" s="58">
        <v>179.654186389377</v>
      </c>
      <c r="JP59" s="58">
        <v>17.590022261242598</v>
      </c>
      <c r="JQ59" s="58">
        <v>157.712169411215</v>
      </c>
      <c r="JR59" s="58">
        <v>1244.93608202374</v>
      </c>
      <c r="JS59" s="58">
        <v>37.066848505293699</v>
      </c>
      <c r="JT59" s="58">
        <v>66.705022435207894</v>
      </c>
      <c r="JU59" s="58">
        <v>52.154256706205402</v>
      </c>
      <c r="JV59" s="58">
        <v>906.61720063906796</v>
      </c>
      <c r="JW59" s="58">
        <v>24.2363017249424</v>
      </c>
      <c r="JX59" s="58">
        <v>200.79962775388199</v>
      </c>
      <c r="JY59" s="58">
        <v>749.814842</v>
      </c>
      <c r="JZ59" s="58">
        <v>230.90834497799</v>
      </c>
      <c r="KA59" s="58">
        <v>229.29151539474299</v>
      </c>
      <c r="KB59" s="58">
        <v>93.952906969138795</v>
      </c>
      <c r="KC59" s="58">
        <v>56.032103972077401</v>
      </c>
      <c r="KD59" s="58">
        <v>1298.0521237011601</v>
      </c>
      <c r="KE59" s="58">
        <v>283.36673548784597</v>
      </c>
      <c r="KF59" s="58">
        <v>190.766026162674</v>
      </c>
      <c r="KG59" s="58">
        <v>1045.27842970194</v>
      </c>
      <c r="KH59" s="58">
        <v>202.08741721976801</v>
      </c>
      <c r="KI59" s="58">
        <v>1363.0575299120301</v>
      </c>
      <c r="KJ59" s="58">
        <v>331.18035890521998</v>
      </c>
      <c r="KK59" s="55">
        <v>14560.5232990696</v>
      </c>
      <c r="KL59" s="58">
        <v>122.216619178082</v>
      </c>
      <c r="KM59" s="58">
        <v>152.44281321729099</v>
      </c>
      <c r="KN59" s="58">
        <v>422.19347771123699</v>
      </c>
      <c r="KO59" s="58">
        <v>3579.56715274626</v>
      </c>
      <c r="KP59" s="58">
        <v>154.20263506002499</v>
      </c>
      <c r="KQ59" s="58">
        <v>0</v>
      </c>
      <c r="KR59" s="58">
        <v>111.021168567622</v>
      </c>
      <c r="KS59" s="58">
        <v>95.497912551101606</v>
      </c>
      <c r="KT59" s="55">
        <v>4637.14177903161</v>
      </c>
      <c r="KU59" s="58">
        <v>1912.0254101380899</v>
      </c>
      <c r="KV59" s="58">
        <v>771.74758249774095</v>
      </c>
      <c r="KW59" s="58">
        <v>232.86708985544101</v>
      </c>
      <c r="KX59" s="58">
        <v>431.341888995982</v>
      </c>
      <c r="KY59" s="58">
        <v>225.753232955622</v>
      </c>
      <c r="KZ59" s="58">
        <v>346.81724461637901</v>
      </c>
      <c r="LA59" s="58">
        <v>3875.5071858272399</v>
      </c>
      <c r="LB59" s="58">
        <v>1126.2293592532901</v>
      </c>
      <c r="LC59" s="58">
        <v>528.98408070012397</v>
      </c>
      <c r="LD59" s="55">
        <v>9451.2730748399099</v>
      </c>
      <c r="LE59" s="58">
        <v>439.05646506167199</v>
      </c>
      <c r="LF59" s="58">
        <v>749.52479452054797</v>
      </c>
      <c r="LG59" s="58">
        <v>296.40521585483299</v>
      </c>
      <c r="LH59" s="58">
        <v>515.52024464169494</v>
      </c>
      <c r="LI59" s="58">
        <v>668.25646330778295</v>
      </c>
      <c r="LJ59" s="58">
        <v>207.94362641606199</v>
      </c>
      <c r="LK59" s="58">
        <v>905.577006861256</v>
      </c>
      <c r="LL59" s="58">
        <v>325.999485601689</v>
      </c>
      <c r="LM59" s="58">
        <v>57.807794528276297</v>
      </c>
      <c r="LN59" s="55">
        <v>4166.0910967938198</v>
      </c>
      <c r="LO59" s="58">
        <v>1011.8454306042699</v>
      </c>
      <c r="LP59" s="58">
        <v>253.236724716731</v>
      </c>
      <c r="LQ59" s="58">
        <v>14370.3244205271</v>
      </c>
      <c r="LR59" s="58">
        <v>219.45052704395701</v>
      </c>
      <c r="LS59" s="58">
        <v>5287.8939486844902</v>
      </c>
      <c r="LT59" s="58">
        <v>1768.29686938948</v>
      </c>
      <c r="LU59" s="58">
        <v>3354.10369452433</v>
      </c>
      <c r="LV59" s="58">
        <v>920.62483028247402</v>
      </c>
      <c r="LW59" s="58">
        <v>148.01439636012699</v>
      </c>
      <c r="LX59" s="58">
        <v>489.26847213265802</v>
      </c>
      <c r="LY59" s="58">
        <v>468.88989133790398</v>
      </c>
      <c r="LZ59" s="58">
        <v>1198.9296859677199</v>
      </c>
      <c r="MA59" s="58">
        <v>2874.1363916114801</v>
      </c>
      <c r="MB59" s="58">
        <v>97.624593860206602</v>
      </c>
      <c r="MC59" s="58">
        <v>908.70054597324702</v>
      </c>
      <c r="MD59" s="58">
        <v>1325.28869479748</v>
      </c>
      <c r="ME59" s="58">
        <v>515.25794510421895</v>
      </c>
      <c r="MF59" s="58">
        <v>605.924629547</v>
      </c>
      <c r="MG59" s="55">
        <v>35817.811692464798</v>
      </c>
      <c r="MH59" s="56">
        <v>100254.630815393</v>
      </c>
      <c r="MI59" s="58">
        <v>46856.040045999602</v>
      </c>
      <c r="MJ59" s="58">
        <v>53398.590769393399</v>
      </c>
      <c r="MK59" s="55">
        <v>11235.1720639286</v>
      </c>
      <c r="ML59" s="61">
        <v>1696.3560469174799</v>
      </c>
      <c r="MM59" s="61">
        <v>815.79</v>
      </c>
      <c r="MN59" s="61">
        <v>15927</v>
      </c>
      <c r="MO59" s="60">
        <v>18439.1460469175</v>
      </c>
      <c r="MP59" s="61">
        <v>488.76400000000001</v>
      </c>
      <c r="MQ59" s="61">
        <v>1935.16091231735</v>
      </c>
      <c r="MR59" s="61">
        <v>174.41383561643801</v>
      </c>
      <c r="MS59" s="61">
        <v>387.58630136986301</v>
      </c>
      <c r="MT59" s="61">
        <v>0</v>
      </c>
      <c r="MU59" s="61">
        <v>156.16640584428299</v>
      </c>
      <c r="MV59" s="61">
        <v>0</v>
      </c>
      <c r="MW59" s="61">
        <v>132.316517114215</v>
      </c>
      <c r="MX59" s="61">
        <v>0</v>
      </c>
      <c r="MY59" s="61">
        <v>184.004856313012</v>
      </c>
      <c r="MZ59" s="61">
        <v>268.52974069426801</v>
      </c>
      <c r="NA59" s="60">
        <v>3726.9425692694299</v>
      </c>
      <c r="NB59" s="61">
        <v>113.121387656178</v>
      </c>
      <c r="NC59" s="61">
        <v>557.53979766883106</v>
      </c>
      <c r="ND59" s="61">
        <v>139.119828009218</v>
      </c>
      <c r="NE59" s="61">
        <v>149.752904109589</v>
      </c>
      <c r="NF59" s="61">
        <v>144.81591206265901</v>
      </c>
      <c r="NG59" s="61">
        <v>186.26232876712299</v>
      </c>
      <c r="NH59" s="61">
        <v>828.26991373806402</v>
      </c>
      <c r="NI59" s="61">
        <v>2110.7359556164402</v>
      </c>
      <c r="NJ59" s="61">
        <v>441.75084602440302</v>
      </c>
      <c r="NK59" s="61">
        <v>129.08832876712299</v>
      </c>
      <c r="NL59" s="61">
        <v>60.346986301369903</v>
      </c>
      <c r="NM59" s="61">
        <v>1316.1044512620499</v>
      </c>
      <c r="NN59" s="61">
        <v>165.437095890411</v>
      </c>
      <c r="NO59" s="61">
        <v>1128.6593424657499</v>
      </c>
      <c r="NP59" s="61">
        <v>151.53177082546699</v>
      </c>
      <c r="NQ59" s="61">
        <v>578.70406230136996</v>
      </c>
      <c r="NR59" s="61">
        <v>203.68252852447401</v>
      </c>
      <c r="NS59" s="61">
        <v>234.40779515451399</v>
      </c>
      <c r="NT59" s="61">
        <v>108.326248297768</v>
      </c>
      <c r="NU59" s="61">
        <v>1273.0894204788301</v>
      </c>
      <c r="NV59" s="61">
        <v>369.231178082192</v>
      </c>
      <c r="NW59" s="61">
        <v>60.768712328767101</v>
      </c>
      <c r="NX59" s="61">
        <v>736.39389041095899</v>
      </c>
      <c r="NY59" s="61">
        <v>53.264298439999997</v>
      </c>
      <c r="NZ59" s="61">
        <v>1018.0845697109201</v>
      </c>
      <c r="OA59" s="61">
        <v>120.248161535913</v>
      </c>
      <c r="OB59" s="60">
        <v>12378.737714430399</v>
      </c>
      <c r="OC59" s="61">
        <v>138.82817290726399</v>
      </c>
      <c r="OD59" s="61">
        <v>307.17984480317699</v>
      </c>
      <c r="OE59" s="61">
        <v>457.169087671233</v>
      </c>
      <c r="OF59" s="61">
        <v>5533.4672054794501</v>
      </c>
      <c r="OG59" s="61">
        <v>123.612807947183</v>
      </c>
      <c r="OH59" s="61">
        <v>0</v>
      </c>
      <c r="OI59" s="61">
        <v>48.197260273972603</v>
      </c>
      <c r="OJ59" s="61">
        <v>7.2908977412481004</v>
      </c>
      <c r="OK59" s="60">
        <v>6615.7452768235298</v>
      </c>
      <c r="OL59" s="61">
        <v>251.33698630136999</v>
      </c>
      <c r="OM59" s="61">
        <v>2396.7039427845398</v>
      </c>
      <c r="ON59" s="61">
        <v>572.26138189589005</v>
      </c>
      <c r="OO59" s="61">
        <v>234.62024657534201</v>
      </c>
      <c r="OP59" s="61">
        <v>807.47308115068495</v>
      </c>
      <c r="OQ59" s="61">
        <v>261.851618133751</v>
      </c>
      <c r="OR59" s="61">
        <v>415.46804445608302</v>
      </c>
      <c r="OS59" s="61">
        <v>2939.8802301493702</v>
      </c>
      <c r="OT59" s="61">
        <v>983.30443835616404</v>
      </c>
      <c r="OU59" s="61">
        <v>162.61506171285001</v>
      </c>
      <c r="OV59" s="60">
        <v>9025.5150315160408</v>
      </c>
      <c r="OW59" s="61">
        <v>605.56921846679802</v>
      </c>
      <c r="OX59" s="61">
        <v>628.57260273972599</v>
      </c>
      <c r="OY59" s="61">
        <v>0</v>
      </c>
      <c r="OZ59" s="61">
        <v>6.34329363835616</v>
      </c>
      <c r="PA59" s="61">
        <v>292.04432616763802</v>
      </c>
      <c r="PB59" s="61">
        <v>379.386813051064</v>
      </c>
      <c r="PC59" s="60">
        <v>1911.91625406358</v>
      </c>
      <c r="PD59" s="61">
        <v>227.932876712329</v>
      </c>
      <c r="PE59" s="61">
        <v>27.660608493150701</v>
      </c>
      <c r="PF59" s="61">
        <v>13892.122320307901</v>
      </c>
      <c r="PG59" s="61">
        <v>5081.99052396551</v>
      </c>
      <c r="PH59" s="61">
        <v>844.53649315068503</v>
      </c>
      <c r="PI59" s="61">
        <v>2694.2971265866299</v>
      </c>
      <c r="PJ59" s="61">
        <v>583.80838251256102</v>
      </c>
      <c r="PK59" s="61">
        <v>18.0203848880988</v>
      </c>
      <c r="PL59" s="61">
        <v>240.17319264331499</v>
      </c>
      <c r="PM59" s="61">
        <v>123.505479452055</v>
      </c>
      <c r="PN59" s="61">
        <v>888.08</v>
      </c>
      <c r="PO59" s="61">
        <v>2811.2904109588999</v>
      </c>
      <c r="PP59" s="61">
        <v>815.30356938224804</v>
      </c>
      <c r="PQ59" s="61">
        <v>1020.888</v>
      </c>
      <c r="PR59" s="61">
        <v>307.007523069059</v>
      </c>
      <c r="PS59" s="61">
        <v>263.420931506849</v>
      </c>
      <c r="PT59" s="60">
        <v>29840.0378236293</v>
      </c>
      <c r="PU59" s="56">
        <v>81938.040716649804</v>
      </c>
      <c r="PV59" s="61">
        <v>36819.004860915797</v>
      </c>
      <c r="PW59" s="61">
        <v>45119.035855733899</v>
      </c>
      <c r="PX59" s="60">
        <v>10272.265440769201</v>
      </c>
      <c r="PY59" s="61">
        <v>1954</v>
      </c>
      <c r="PZ59" s="61">
        <v>1558</v>
      </c>
      <c r="QA59" s="61">
        <v>18061</v>
      </c>
      <c r="QB59" s="60">
        <v>21573</v>
      </c>
      <c r="QC59" s="61">
        <v>580</v>
      </c>
      <c r="QD59" s="61">
        <v>2304.3602233598599</v>
      </c>
      <c r="QE59" s="61">
        <v>242</v>
      </c>
      <c r="QF59" s="61">
        <v>421</v>
      </c>
      <c r="QG59" s="61">
        <v>320</v>
      </c>
      <c r="QH59" s="61">
        <v>186</v>
      </c>
      <c r="QI59" s="61">
        <v>0</v>
      </c>
      <c r="QJ59" s="61">
        <v>283</v>
      </c>
      <c r="QK59" s="61">
        <v>175</v>
      </c>
      <c r="QL59" s="61">
        <v>1303</v>
      </c>
      <c r="QM59" s="61">
        <v>403</v>
      </c>
      <c r="QN59" s="60">
        <v>6217.3602233598604</v>
      </c>
      <c r="QO59" s="61">
        <v>192.78904109589001</v>
      </c>
      <c r="QP59" s="61">
        <v>645</v>
      </c>
      <c r="QQ59" s="61">
        <v>195</v>
      </c>
      <c r="QR59" s="61">
        <v>174.71506849315099</v>
      </c>
      <c r="QS59" s="61">
        <v>180.54794520547901</v>
      </c>
      <c r="QT59" s="61">
        <v>203.712536322125</v>
      </c>
      <c r="QU59" s="61">
        <v>1140</v>
      </c>
      <c r="QV59" s="61">
        <v>2120.6794520548001</v>
      </c>
      <c r="QW59" s="61">
        <v>528</v>
      </c>
      <c r="QX59" s="61">
        <v>165</v>
      </c>
      <c r="QY59" s="61">
        <v>75</v>
      </c>
      <c r="QZ59" s="61">
        <v>1794</v>
      </c>
      <c r="RA59" s="61">
        <v>240</v>
      </c>
      <c r="RB59" s="61">
        <v>1240.95</v>
      </c>
      <c r="RC59" s="61">
        <v>226</v>
      </c>
      <c r="RD59" s="61">
        <v>581.37945205479502</v>
      </c>
      <c r="RE59" s="61">
        <v>225</v>
      </c>
      <c r="RF59" s="61">
        <v>251.62986301369901</v>
      </c>
      <c r="RG59" s="61">
        <v>122</v>
      </c>
      <c r="RH59" s="61">
        <v>1590.5095890411001</v>
      </c>
      <c r="RI59" s="61">
        <v>454</v>
      </c>
      <c r="RJ59" s="61">
        <v>68</v>
      </c>
      <c r="RK59" s="61">
        <v>822</v>
      </c>
      <c r="RL59" s="61">
        <v>250</v>
      </c>
      <c r="RM59" s="61">
        <v>1251.1205479452101</v>
      </c>
      <c r="RN59" s="61">
        <v>310.96394520547898</v>
      </c>
      <c r="RO59" s="60">
        <v>15047.9974404317</v>
      </c>
      <c r="RP59" s="61">
        <v>150</v>
      </c>
      <c r="RQ59" s="61">
        <v>520</v>
      </c>
      <c r="RR59" s="61">
        <v>480</v>
      </c>
      <c r="RS59" s="61">
        <v>6821</v>
      </c>
      <c r="RT59" s="61">
        <v>271.109589041096</v>
      </c>
      <c r="RU59" s="61">
        <v>0</v>
      </c>
      <c r="RV59" s="61">
        <v>232</v>
      </c>
      <c r="RW59" s="61">
        <v>73</v>
      </c>
      <c r="RX59" s="60">
        <v>8547.1095890410998</v>
      </c>
      <c r="RY59" s="61">
        <v>260</v>
      </c>
      <c r="RZ59" s="61">
        <v>2670</v>
      </c>
      <c r="SA59" s="61">
        <v>919</v>
      </c>
      <c r="SB59" s="61">
        <v>301</v>
      </c>
      <c r="SC59" s="61">
        <v>1118</v>
      </c>
      <c r="SD59" s="61">
        <v>304</v>
      </c>
      <c r="SE59" s="61">
        <v>429</v>
      </c>
      <c r="SF59" s="61">
        <v>3312</v>
      </c>
      <c r="SG59" s="61">
        <v>1246</v>
      </c>
      <c r="SH59" s="61">
        <v>496</v>
      </c>
      <c r="SI59" s="60">
        <v>11055</v>
      </c>
      <c r="SJ59" s="61">
        <v>657</v>
      </c>
      <c r="SK59" s="61">
        <v>825</v>
      </c>
      <c r="SL59" s="61">
        <v>200</v>
      </c>
      <c r="SM59" s="61">
        <v>475</v>
      </c>
      <c r="SN59" s="61">
        <v>384</v>
      </c>
      <c r="SO59" s="61">
        <v>731.375</v>
      </c>
      <c r="SP59" s="60">
        <v>3272.375</v>
      </c>
      <c r="SQ59" s="61">
        <v>235</v>
      </c>
      <c r="SR59" s="61">
        <v>43</v>
      </c>
      <c r="SS59" s="61">
        <v>17259.273266167998</v>
      </c>
      <c r="ST59" s="61">
        <v>5044.9316129032304</v>
      </c>
      <c r="SU59" s="61">
        <v>1104.0598557692299</v>
      </c>
      <c r="SV59" s="61">
        <v>3164.165</v>
      </c>
      <c r="SW59" s="61">
        <v>955</v>
      </c>
      <c r="SX59" s="61">
        <v>76</v>
      </c>
      <c r="SY59" s="61">
        <v>411.45305479452003</v>
      </c>
      <c r="SZ59" s="61">
        <v>180</v>
      </c>
      <c r="TA59" s="61">
        <v>1302</v>
      </c>
      <c r="TB59" s="61">
        <v>3363</v>
      </c>
      <c r="TC59" s="61">
        <v>1083</v>
      </c>
      <c r="TD59" s="61">
        <v>1243.5999999999999</v>
      </c>
      <c r="TE59" s="61">
        <v>367</v>
      </c>
      <c r="TF59" s="61">
        <v>357.33</v>
      </c>
      <c r="TG59" s="60">
        <v>36188.812789634903</v>
      </c>
      <c r="TH59" s="56">
        <v>101901.655042468</v>
      </c>
      <c r="TI59" s="61">
        <v>43415.568632212497</v>
      </c>
      <c r="TJ59" s="61">
        <v>58486.086410255099</v>
      </c>
      <c r="TK59" s="60">
        <v>12209.912947281</v>
      </c>
    </row>
  </sheetData>
  <phoneticPr fontId="2" type="noConversion"/>
  <conditionalFormatting sqref="FS58:IL59">
    <cfRule type="cellIs" dxfId="3" priority="7" operator="lessThanOrEqual">
      <formula>0</formula>
    </cfRule>
    <cfRule type="cellIs" dxfId="2" priority="8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11A8-081B-4F4F-A928-7DC1EEA17E94}">
  <dimension ref="A1:TK44"/>
  <sheetViews>
    <sheetView tabSelected="1" topLeftCell="KI1" workbookViewId="0">
      <selection activeCell="MU3" sqref="MU3"/>
    </sheetView>
  </sheetViews>
  <sheetFormatPr defaultRowHeight="14.25" x14ac:dyDescent="0.65"/>
  <sheetData>
    <row r="1" spans="1:531" s="53" customFormat="1" ht="52.5" x14ac:dyDescent="0.65">
      <c r="A1" s="35"/>
      <c r="B1" s="36" t="s">
        <v>1</v>
      </c>
      <c r="C1" s="36" t="s">
        <v>2</v>
      </c>
      <c r="D1" s="36" t="s">
        <v>3</v>
      </c>
      <c r="E1" s="37" t="s">
        <v>531</v>
      </c>
      <c r="F1" s="37" t="s">
        <v>4</v>
      </c>
      <c r="G1" s="38" t="s">
        <v>7</v>
      </c>
      <c r="H1" s="38" t="s">
        <v>8</v>
      </c>
      <c r="I1" s="38" t="s">
        <v>9</v>
      </c>
      <c r="J1" s="39" t="s">
        <v>10</v>
      </c>
      <c r="K1" s="38" t="s">
        <v>11</v>
      </c>
      <c r="L1" s="38" t="s">
        <v>12</v>
      </c>
      <c r="M1" s="38" t="s">
        <v>13</v>
      </c>
      <c r="N1" s="38" t="s">
        <v>14</v>
      </c>
      <c r="O1" s="38" t="s">
        <v>15</v>
      </c>
      <c r="P1" s="38" t="s">
        <v>16</v>
      </c>
      <c r="Q1" s="38" t="s">
        <v>17</v>
      </c>
      <c r="R1" s="38" t="s">
        <v>18</v>
      </c>
      <c r="S1" s="38" t="s">
        <v>19</v>
      </c>
      <c r="T1" s="38" t="s">
        <v>20</v>
      </c>
      <c r="U1" s="38" t="s">
        <v>21</v>
      </c>
      <c r="V1" s="39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  <c r="AF1" s="38" t="s">
        <v>32</v>
      </c>
      <c r="AG1" s="38" t="s">
        <v>33</v>
      </c>
      <c r="AH1" s="38" t="s">
        <v>34</v>
      </c>
      <c r="AI1" s="38" t="s">
        <v>35</v>
      </c>
      <c r="AJ1" s="38" t="s">
        <v>36</v>
      </c>
      <c r="AK1" s="38" t="s">
        <v>37</v>
      </c>
      <c r="AL1" s="38" t="s">
        <v>38</v>
      </c>
      <c r="AM1" s="38" t="s">
        <v>39</v>
      </c>
      <c r="AN1" s="38" t="s">
        <v>40</v>
      </c>
      <c r="AO1" s="38" t="s">
        <v>41</v>
      </c>
      <c r="AP1" s="38" t="s">
        <v>42</v>
      </c>
      <c r="AQ1" s="38" t="s">
        <v>43</v>
      </c>
      <c r="AR1" s="38" t="s">
        <v>44</v>
      </c>
      <c r="AS1" s="38" t="s">
        <v>45</v>
      </c>
      <c r="AT1" s="38" t="s">
        <v>46</v>
      </c>
      <c r="AU1" s="38" t="s">
        <v>47</v>
      </c>
      <c r="AV1" s="38" t="s">
        <v>48</v>
      </c>
      <c r="AW1" s="38" t="s">
        <v>49</v>
      </c>
      <c r="AX1" s="38" t="s">
        <v>50</v>
      </c>
      <c r="AY1" s="38" t="s">
        <v>51</v>
      </c>
      <c r="AZ1" s="38" t="s">
        <v>52</v>
      </c>
      <c r="BA1" s="38" t="s">
        <v>53</v>
      </c>
      <c r="BB1" s="38" t="s">
        <v>54</v>
      </c>
      <c r="BC1" s="38" t="s">
        <v>55</v>
      </c>
      <c r="BD1" s="38" t="s">
        <v>56</v>
      </c>
      <c r="BE1" s="39" t="s">
        <v>57</v>
      </c>
      <c r="BF1" s="38" t="s">
        <v>58</v>
      </c>
      <c r="BG1" s="38" t="s">
        <v>59</v>
      </c>
      <c r="BH1" s="38" t="s">
        <v>60</v>
      </c>
      <c r="BI1" s="38" t="s">
        <v>61</v>
      </c>
      <c r="BJ1" s="38" t="s">
        <v>62</v>
      </c>
      <c r="BK1" s="38" t="s">
        <v>63</v>
      </c>
      <c r="BL1" s="38" t="s">
        <v>64</v>
      </c>
      <c r="BM1" s="38" t="s">
        <v>65</v>
      </c>
      <c r="BN1" s="39" t="s">
        <v>66</v>
      </c>
      <c r="BO1" s="38" t="s">
        <v>67</v>
      </c>
      <c r="BP1" s="38" t="s">
        <v>68</v>
      </c>
      <c r="BQ1" s="38" t="s">
        <v>69</v>
      </c>
      <c r="BR1" s="38" t="s">
        <v>70</v>
      </c>
      <c r="BS1" s="38" t="s">
        <v>71</v>
      </c>
      <c r="BT1" s="38" t="s">
        <v>72</v>
      </c>
      <c r="BU1" s="38" t="s">
        <v>73</v>
      </c>
      <c r="BV1" s="38" t="s">
        <v>74</v>
      </c>
      <c r="BW1" s="38" t="s">
        <v>75</v>
      </c>
      <c r="BX1" s="39" t="s">
        <v>76</v>
      </c>
      <c r="BY1" s="38" t="s">
        <v>77</v>
      </c>
      <c r="BZ1" s="38" t="s">
        <v>78</v>
      </c>
      <c r="CA1" s="38" t="s">
        <v>79</v>
      </c>
      <c r="CB1" s="38" t="s">
        <v>80</v>
      </c>
      <c r="CC1" s="38" t="s">
        <v>81</v>
      </c>
      <c r="CD1" s="38" t="s">
        <v>82</v>
      </c>
      <c r="CE1" s="38" t="s">
        <v>83</v>
      </c>
      <c r="CF1" s="38" t="s">
        <v>84</v>
      </c>
      <c r="CG1" s="38" t="s">
        <v>85</v>
      </c>
      <c r="CH1" s="39" t="s">
        <v>86</v>
      </c>
      <c r="CI1" s="38" t="s">
        <v>87</v>
      </c>
      <c r="CJ1" s="38" t="s">
        <v>88</v>
      </c>
      <c r="CK1" s="38" t="s">
        <v>89</v>
      </c>
      <c r="CL1" s="38" t="s">
        <v>90</v>
      </c>
      <c r="CM1" s="38" t="s">
        <v>91</v>
      </c>
      <c r="CN1" s="38" t="s">
        <v>92</v>
      </c>
      <c r="CO1" s="38" t="s">
        <v>93</v>
      </c>
      <c r="CP1" s="38" t="s">
        <v>94</v>
      </c>
      <c r="CQ1" s="38" t="s">
        <v>95</v>
      </c>
      <c r="CR1" s="38" t="s">
        <v>96</v>
      </c>
      <c r="CS1" s="38" t="s">
        <v>97</v>
      </c>
      <c r="CT1" s="38" t="s">
        <v>98</v>
      </c>
      <c r="CU1" s="38" t="s">
        <v>99</v>
      </c>
      <c r="CV1" s="38" t="s">
        <v>100</v>
      </c>
      <c r="CW1" s="38" t="s">
        <v>101</v>
      </c>
      <c r="CX1" s="38" t="s">
        <v>102</v>
      </c>
      <c r="CY1" s="38" t="s">
        <v>103</v>
      </c>
      <c r="CZ1" s="38" t="s">
        <v>104</v>
      </c>
      <c r="DA1" s="39" t="s">
        <v>105</v>
      </c>
      <c r="DB1" s="31" t="s">
        <v>5</v>
      </c>
      <c r="DC1" s="31" t="s">
        <v>106</v>
      </c>
      <c r="DD1" s="31" t="s">
        <v>107</v>
      </c>
      <c r="DE1" s="32" t="s">
        <v>108</v>
      </c>
      <c r="DF1" s="31" t="s">
        <v>109</v>
      </c>
      <c r="DG1" s="31" t="s">
        <v>110</v>
      </c>
      <c r="DH1" s="31" t="s">
        <v>111</v>
      </c>
      <c r="DI1" s="31" t="s">
        <v>112</v>
      </c>
      <c r="DJ1" s="31" t="s">
        <v>113</v>
      </c>
      <c r="DK1" s="31" t="s">
        <v>114</v>
      </c>
      <c r="DL1" s="31" t="s">
        <v>115</v>
      </c>
      <c r="DM1" s="31" t="s">
        <v>116</v>
      </c>
      <c r="DN1" s="32" t="s">
        <v>117</v>
      </c>
      <c r="DO1" s="31" t="s">
        <v>118</v>
      </c>
      <c r="DP1" s="31" t="s">
        <v>119</v>
      </c>
      <c r="DQ1" s="31" t="s">
        <v>120</v>
      </c>
      <c r="DR1" s="31" t="s">
        <v>121</v>
      </c>
      <c r="DS1" s="31" t="s">
        <v>122</v>
      </c>
      <c r="DT1" s="31" t="s">
        <v>123</v>
      </c>
      <c r="DU1" s="32" t="s">
        <v>124</v>
      </c>
      <c r="DV1" s="31" t="s">
        <v>125</v>
      </c>
      <c r="DW1" s="31" t="s">
        <v>126</v>
      </c>
      <c r="DX1" s="31" t="s">
        <v>127</v>
      </c>
      <c r="DY1" s="31" t="s">
        <v>128</v>
      </c>
      <c r="DZ1" s="31" t="s">
        <v>129</v>
      </c>
      <c r="EA1" s="31" t="s">
        <v>130</v>
      </c>
      <c r="EB1" s="31" t="s">
        <v>131</v>
      </c>
      <c r="EC1" s="32" t="s">
        <v>132</v>
      </c>
      <c r="ED1" s="31" t="s">
        <v>133</v>
      </c>
      <c r="EE1" s="31" t="s">
        <v>134</v>
      </c>
      <c r="EF1" s="31" t="s">
        <v>135</v>
      </c>
      <c r="EG1" s="31" t="s">
        <v>136</v>
      </c>
      <c r="EH1" s="31" t="s">
        <v>137</v>
      </c>
      <c r="EI1" s="31" t="s">
        <v>138</v>
      </c>
      <c r="EJ1" s="31" t="s">
        <v>139</v>
      </c>
      <c r="EK1" s="31" t="s">
        <v>140</v>
      </c>
      <c r="EL1" s="31" t="s">
        <v>141</v>
      </c>
      <c r="EM1" s="31" t="s">
        <v>142</v>
      </c>
      <c r="EN1" s="32" t="s">
        <v>143</v>
      </c>
      <c r="EO1" s="31" t="s">
        <v>144</v>
      </c>
      <c r="EP1" s="31" t="s">
        <v>145</v>
      </c>
      <c r="EQ1" s="31" t="s">
        <v>146</v>
      </c>
      <c r="ER1" s="31" t="s">
        <v>147</v>
      </c>
      <c r="ES1" s="31" t="s">
        <v>148</v>
      </c>
      <c r="ET1" s="31" t="s">
        <v>149</v>
      </c>
      <c r="EU1" s="31" t="s">
        <v>150</v>
      </c>
      <c r="EV1" s="31" t="s">
        <v>151</v>
      </c>
      <c r="EW1" s="31" t="s">
        <v>152</v>
      </c>
      <c r="EX1" s="31" t="s">
        <v>153</v>
      </c>
      <c r="EY1" s="31" t="s">
        <v>154</v>
      </c>
      <c r="EZ1" s="31" t="s">
        <v>155</v>
      </c>
      <c r="FA1" s="31" t="s">
        <v>156</v>
      </c>
      <c r="FB1" s="32" t="s">
        <v>157</v>
      </c>
      <c r="FC1" s="31" t="s">
        <v>158</v>
      </c>
      <c r="FD1" s="31" t="s">
        <v>159</v>
      </c>
      <c r="FE1" s="31" t="s">
        <v>160</v>
      </c>
      <c r="FF1" s="31" t="s">
        <v>161</v>
      </c>
      <c r="FG1" s="31" t="s">
        <v>162</v>
      </c>
      <c r="FH1" s="31" t="s">
        <v>163</v>
      </c>
      <c r="FI1" s="31" t="s">
        <v>164</v>
      </c>
      <c r="FJ1" s="31" t="s">
        <v>165</v>
      </c>
      <c r="FK1" s="31" t="s">
        <v>166</v>
      </c>
      <c r="FL1" s="32" t="s">
        <v>167</v>
      </c>
      <c r="FM1" s="33" t="s">
        <v>168</v>
      </c>
      <c r="FN1" s="31" t="s">
        <v>169</v>
      </c>
      <c r="FO1" s="31" t="s">
        <v>170</v>
      </c>
      <c r="FP1" s="31" t="s">
        <v>171</v>
      </c>
      <c r="FQ1" s="31" t="s">
        <v>171</v>
      </c>
      <c r="FR1" s="34" t="s">
        <v>172</v>
      </c>
      <c r="FS1" s="63" t="s">
        <v>370</v>
      </c>
      <c r="FT1" s="63" t="s">
        <v>371</v>
      </c>
      <c r="FU1" s="63" t="s">
        <v>372</v>
      </c>
      <c r="FV1" s="64" t="s">
        <v>373</v>
      </c>
      <c r="FW1" s="63" t="s">
        <v>374</v>
      </c>
      <c r="FX1" s="63" t="s">
        <v>375</v>
      </c>
      <c r="FY1" s="63" t="s">
        <v>376</v>
      </c>
      <c r="FZ1" s="63" t="s">
        <v>377</v>
      </c>
      <c r="GA1" s="63" t="s">
        <v>378</v>
      </c>
      <c r="GB1" s="63" t="s">
        <v>379</v>
      </c>
      <c r="GC1" s="63" t="s">
        <v>380</v>
      </c>
      <c r="GD1" s="63" t="s">
        <v>381</v>
      </c>
      <c r="GE1" s="64" t="s">
        <v>382</v>
      </c>
      <c r="GF1" s="63" t="s">
        <v>383</v>
      </c>
      <c r="GG1" s="63" t="s">
        <v>384</v>
      </c>
      <c r="GH1" s="63" t="s">
        <v>385</v>
      </c>
      <c r="GI1" s="63" t="s">
        <v>386</v>
      </c>
      <c r="GJ1" s="63" t="s">
        <v>387</v>
      </c>
      <c r="GK1" s="63" t="s">
        <v>388</v>
      </c>
      <c r="GL1" s="64" t="s">
        <v>389</v>
      </c>
      <c r="GM1" s="63" t="s">
        <v>390</v>
      </c>
      <c r="GN1" s="63" t="s">
        <v>391</v>
      </c>
      <c r="GO1" s="63" t="s">
        <v>392</v>
      </c>
      <c r="GP1" s="63" t="s">
        <v>393</v>
      </c>
      <c r="GQ1" s="63" t="s">
        <v>394</v>
      </c>
      <c r="GR1" s="63" t="s">
        <v>395</v>
      </c>
      <c r="GS1" s="63" t="s">
        <v>396</v>
      </c>
      <c r="GT1" s="64" t="s">
        <v>397</v>
      </c>
      <c r="GU1" s="63" t="s">
        <v>398</v>
      </c>
      <c r="GV1" s="63" t="s">
        <v>399</v>
      </c>
      <c r="GW1" s="63" t="s">
        <v>400</v>
      </c>
      <c r="GX1" s="63" t="s">
        <v>401</v>
      </c>
      <c r="GY1" s="63" t="s">
        <v>402</v>
      </c>
      <c r="GZ1" s="63" t="s">
        <v>403</v>
      </c>
      <c r="HA1" s="63" t="s">
        <v>404</v>
      </c>
      <c r="HB1" s="63" t="s">
        <v>405</v>
      </c>
      <c r="HC1" s="63" t="s">
        <v>406</v>
      </c>
      <c r="HD1" s="63" t="s">
        <v>407</v>
      </c>
      <c r="HE1" s="64" t="s">
        <v>408</v>
      </c>
      <c r="HF1" s="63" t="s">
        <v>409</v>
      </c>
      <c r="HG1" s="63" t="s">
        <v>410</v>
      </c>
      <c r="HH1" s="63" t="s">
        <v>411</v>
      </c>
      <c r="HI1" s="63" t="s">
        <v>412</v>
      </c>
      <c r="HJ1" s="63" t="s">
        <v>413</v>
      </c>
      <c r="HK1" s="63" t="s">
        <v>414</v>
      </c>
      <c r="HL1" s="63" t="s">
        <v>415</v>
      </c>
      <c r="HM1" s="63" t="s">
        <v>416</v>
      </c>
      <c r="HN1" s="63" t="s">
        <v>417</v>
      </c>
      <c r="HO1" s="63" t="s">
        <v>418</v>
      </c>
      <c r="HP1" s="63" t="s">
        <v>419</v>
      </c>
      <c r="HQ1" s="63" t="s">
        <v>420</v>
      </c>
      <c r="HR1" s="63" t="s">
        <v>421</v>
      </c>
      <c r="HS1" s="64" t="s">
        <v>422</v>
      </c>
      <c r="HT1" s="63" t="s">
        <v>423</v>
      </c>
      <c r="HU1" s="63" t="s">
        <v>424</v>
      </c>
      <c r="HV1" s="63" t="s">
        <v>425</v>
      </c>
      <c r="HW1" s="63" t="s">
        <v>426</v>
      </c>
      <c r="HX1" s="63" t="s">
        <v>427</v>
      </c>
      <c r="HY1" s="63" t="s">
        <v>428</v>
      </c>
      <c r="HZ1" s="63" t="s">
        <v>429</v>
      </c>
      <c r="IA1" s="63" t="s">
        <v>430</v>
      </c>
      <c r="IB1" s="63" t="s">
        <v>431</v>
      </c>
      <c r="IC1" s="64" t="s">
        <v>432</v>
      </c>
      <c r="ID1" s="65" t="s">
        <v>433</v>
      </c>
      <c r="IE1" s="63" t="s">
        <v>514</v>
      </c>
      <c r="IF1" s="63" t="s">
        <v>521</v>
      </c>
      <c r="IG1" s="63" t="s">
        <v>522</v>
      </c>
      <c r="IH1" s="63" t="s">
        <v>523</v>
      </c>
      <c r="II1" s="63" t="s">
        <v>524</v>
      </c>
      <c r="IJ1" s="66" t="s">
        <v>518</v>
      </c>
      <c r="IK1" s="63" t="s">
        <v>519</v>
      </c>
      <c r="IL1" s="67" t="s">
        <v>520</v>
      </c>
      <c r="IM1" s="67" t="s">
        <v>174</v>
      </c>
      <c r="IN1" s="67" t="s">
        <v>175</v>
      </c>
      <c r="IO1" s="67" t="s">
        <v>176</v>
      </c>
      <c r="IP1" s="67" t="s">
        <v>434</v>
      </c>
      <c r="IQ1" s="67" t="s">
        <v>177</v>
      </c>
      <c r="IR1" s="67" t="s">
        <v>178</v>
      </c>
      <c r="IS1" s="67" t="s">
        <v>179</v>
      </c>
      <c r="IT1" s="67" t="s">
        <v>180</v>
      </c>
      <c r="IU1" s="67" t="s">
        <v>181</v>
      </c>
      <c r="IV1" s="67" t="s">
        <v>182</v>
      </c>
      <c r="IW1" s="67" t="s">
        <v>435</v>
      </c>
      <c r="IX1" s="67" t="s">
        <v>183</v>
      </c>
      <c r="IY1" s="67" t="s">
        <v>436</v>
      </c>
      <c r="IZ1" s="67" t="s">
        <v>437</v>
      </c>
      <c r="JA1" s="67" t="s">
        <v>438</v>
      </c>
      <c r="JB1" s="67" t="s">
        <v>439</v>
      </c>
      <c r="JC1" s="67" t="s">
        <v>184</v>
      </c>
      <c r="JD1" s="67" t="s">
        <v>185</v>
      </c>
      <c r="JE1" s="67" t="s">
        <v>186</v>
      </c>
      <c r="JF1" s="67" t="s">
        <v>187</v>
      </c>
      <c r="JG1" s="67" t="s">
        <v>188</v>
      </c>
      <c r="JH1" s="67" t="s">
        <v>440</v>
      </c>
      <c r="JI1" s="67" t="s">
        <v>189</v>
      </c>
      <c r="JJ1" s="67" t="s">
        <v>190</v>
      </c>
      <c r="JK1" s="67" t="s">
        <v>191</v>
      </c>
      <c r="JL1" s="67" t="s">
        <v>192</v>
      </c>
      <c r="JM1" s="67" t="s">
        <v>193</v>
      </c>
      <c r="JN1" s="67" t="s">
        <v>194</v>
      </c>
      <c r="JO1" s="67" t="s">
        <v>195</v>
      </c>
      <c r="JP1" s="67" t="s">
        <v>196</v>
      </c>
      <c r="JQ1" s="67" t="s">
        <v>197</v>
      </c>
      <c r="JR1" s="67" t="s">
        <v>198</v>
      </c>
      <c r="JS1" s="67" t="s">
        <v>199</v>
      </c>
      <c r="JT1" s="67" t="s">
        <v>200</v>
      </c>
      <c r="JU1" s="67" t="s">
        <v>201</v>
      </c>
      <c r="JV1" s="67" t="s">
        <v>202</v>
      </c>
      <c r="JW1" s="67" t="s">
        <v>441</v>
      </c>
      <c r="JX1" s="67" t="s">
        <v>203</v>
      </c>
      <c r="JY1" s="67" t="s">
        <v>204</v>
      </c>
      <c r="JZ1" s="67" t="s">
        <v>205</v>
      </c>
      <c r="KA1" s="67" t="s">
        <v>206</v>
      </c>
      <c r="KB1" s="67" t="s">
        <v>207</v>
      </c>
      <c r="KC1" s="67" t="s">
        <v>208</v>
      </c>
      <c r="KD1" s="67" t="s">
        <v>209</v>
      </c>
      <c r="KE1" s="67" t="s">
        <v>210</v>
      </c>
      <c r="KF1" s="67" t="s">
        <v>211</v>
      </c>
      <c r="KG1" s="67" t="s">
        <v>212</v>
      </c>
      <c r="KH1" s="67" t="s">
        <v>213</v>
      </c>
      <c r="KI1" s="67" t="s">
        <v>442</v>
      </c>
      <c r="KJ1" s="67" t="s">
        <v>443</v>
      </c>
      <c r="KK1" s="67" t="s">
        <v>444</v>
      </c>
      <c r="KL1" s="67" t="s">
        <v>214</v>
      </c>
      <c r="KM1" s="67" t="s">
        <v>215</v>
      </c>
      <c r="KN1" s="67" t="s">
        <v>216</v>
      </c>
      <c r="KO1" s="67" t="s">
        <v>445</v>
      </c>
      <c r="KP1" s="67" t="s">
        <v>217</v>
      </c>
      <c r="KQ1" s="67" t="s">
        <v>218</v>
      </c>
      <c r="KR1" s="67" t="s">
        <v>219</v>
      </c>
      <c r="KS1" s="67" t="s">
        <v>446</v>
      </c>
      <c r="KT1" s="67" t="s">
        <v>447</v>
      </c>
      <c r="KU1" s="67" t="s">
        <v>220</v>
      </c>
      <c r="KV1" s="67" t="s">
        <v>221</v>
      </c>
      <c r="KW1" s="67" t="s">
        <v>222</v>
      </c>
      <c r="KX1" s="67" t="s">
        <v>223</v>
      </c>
      <c r="KY1" s="67" t="s">
        <v>224</v>
      </c>
      <c r="KZ1" s="67" t="s">
        <v>225</v>
      </c>
      <c r="LA1" s="67" t="s">
        <v>448</v>
      </c>
      <c r="LB1" s="67" t="s">
        <v>449</v>
      </c>
      <c r="LC1" s="67" t="s">
        <v>450</v>
      </c>
      <c r="LD1" s="67" t="s">
        <v>451</v>
      </c>
      <c r="LE1" s="67" t="s">
        <v>226</v>
      </c>
      <c r="LF1" s="67" t="s">
        <v>227</v>
      </c>
      <c r="LG1" s="67" t="s">
        <v>228</v>
      </c>
      <c r="LH1" s="67" t="s">
        <v>452</v>
      </c>
      <c r="LI1" s="67" t="s">
        <v>453</v>
      </c>
      <c r="LJ1" s="67" t="s">
        <v>454</v>
      </c>
      <c r="LK1" s="67" t="s">
        <v>455</v>
      </c>
      <c r="LL1" s="67" t="s">
        <v>456</v>
      </c>
      <c r="LM1" s="67" t="s">
        <v>457</v>
      </c>
      <c r="LN1" s="67" t="s">
        <v>458</v>
      </c>
      <c r="LO1" s="67" t="s">
        <v>229</v>
      </c>
      <c r="LP1" s="67" t="s">
        <v>230</v>
      </c>
      <c r="LQ1" s="67" t="s">
        <v>231</v>
      </c>
      <c r="LR1" s="67" t="s">
        <v>459</v>
      </c>
      <c r="LS1" s="67" t="s">
        <v>232</v>
      </c>
      <c r="LT1" s="67" t="s">
        <v>233</v>
      </c>
      <c r="LU1" s="67" t="s">
        <v>234</v>
      </c>
      <c r="LV1" s="67" t="s">
        <v>235</v>
      </c>
      <c r="LW1" s="67" t="s">
        <v>460</v>
      </c>
      <c r="LX1" s="67" t="s">
        <v>236</v>
      </c>
      <c r="LY1" s="67" t="s">
        <v>237</v>
      </c>
      <c r="LZ1" s="67" t="s">
        <v>238</v>
      </c>
      <c r="MA1" s="67" t="s">
        <v>461</v>
      </c>
      <c r="MB1" s="67" t="s">
        <v>462</v>
      </c>
      <c r="MC1" s="67" t="s">
        <v>239</v>
      </c>
      <c r="MD1" s="67" t="s">
        <v>240</v>
      </c>
      <c r="ME1" s="67" t="s">
        <v>241</v>
      </c>
      <c r="MF1" s="67" t="s">
        <v>463</v>
      </c>
      <c r="MG1" s="67" t="s">
        <v>464</v>
      </c>
      <c r="MH1" s="67" t="s">
        <v>465</v>
      </c>
      <c r="MI1" s="67" t="s">
        <v>515</v>
      </c>
      <c r="MJ1" s="67" t="s">
        <v>525</v>
      </c>
      <c r="MK1" s="68" t="s">
        <v>526</v>
      </c>
      <c r="ML1" s="68" t="s">
        <v>242</v>
      </c>
      <c r="MM1" s="68" t="s">
        <v>243</v>
      </c>
      <c r="MN1" s="68" t="s">
        <v>244</v>
      </c>
      <c r="MO1" s="68" t="s">
        <v>466</v>
      </c>
      <c r="MP1" s="68" t="s">
        <v>245</v>
      </c>
      <c r="MQ1" s="68" t="s">
        <v>246</v>
      </c>
      <c r="MR1" s="68" t="s">
        <v>247</v>
      </c>
      <c r="MS1" s="68" t="s">
        <v>248</v>
      </c>
      <c r="MT1" s="68" t="s">
        <v>249</v>
      </c>
      <c r="MU1" s="68" t="s">
        <v>250</v>
      </c>
      <c r="MV1" s="68" t="s">
        <v>467</v>
      </c>
      <c r="MW1" s="68" t="s">
        <v>251</v>
      </c>
      <c r="MX1" s="68" t="s">
        <v>468</v>
      </c>
      <c r="MY1" s="68" t="s">
        <v>252</v>
      </c>
      <c r="MZ1" s="68" t="s">
        <v>469</v>
      </c>
      <c r="NA1" s="68" t="s">
        <v>470</v>
      </c>
      <c r="NB1" s="68" t="s">
        <v>253</v>
      </c>
      <c r="NC1" s="68" t="s">
        <v>254</v>
      </c>
      <c r="ND1" s="68" t="s">
        <v>255</v>
      </c>
      <c r="NE1" s="68" t="s">
        <v>471</v>
      </c>
      <c r="NF1" s="68" t="s">
        <v>256</v>
      </c>
      <c r="NG1" s="68" t="s">
        <v>257</v>
      </c>
      <c r="NH1" s="68" t="s">
        <v>258</v>
      </c>
      <c r="NI1" s="68" t="s">
        <v>259</v>
      </c>
      <c r="NJ1" s="68" t="s">
        <v>260</v>
      </c>
      <c r="NK1" s="68" t="s">
        <v>261</v>
      </c>
      <c r="NL1" s="68" t="s">
        <v>262</v>
      </c>
      <c r="NM1" s="68" t="s">
        <v>263</v>
      </c>
      <c r="NN1" s="68" t="s">
        <v>264</v>
      </c>
      <c r="NO1" s="68" t="s">
        <v>265</v>
      </c>
      <c r="NP1" s="68" t="s">
        <v>266</v>
      </c>
      <c r="NQ1" s="68" t="s">
        <v>267</v>
      </c>
      <c r="NR1" s="68" t="s">
        <v>268</v>
      </c>
      <c r="NS1" s="68" t="s">
        <v>269</v>
      </c>
      <c r="NT1" s="68" t="s">
        <v>270</v>
      </c>
      <c r="NU1" s="68" t="s">
        <v>271</v>
      </c>
      <c r="NV1" s="68" t="s">
        <v>272</v>
      </c>
      <c r="NW1" s="68" t="s">
        <v>273</v>
      </c>
      <c r="NX1" s="68" t="s">
        <v>274</v>
      </c>
      <c r="NY1" s="68" t="s">
        <v>275</v>
      </c>
      <c r="NZ1" s="68" t="s">
        <v>472</v>
      </c>
      <c r="OA1" s="68" t="s">
        <v>473</v>
      </c>
      <c r="OB1" s="68" t="s">
        <v>474</v>
      </c>
      <c r="OC1" s="68" t="s">
        <v>276</v>
      </c>
      <c r="OD1" s="68" t="s">
        <v>277</v>
      </c>
      <c r="OE1" s="68" t="s">
        <v>278</v>
      </c>
      <c r="OF1" s="68" t="s">
        <v>475</v>
      </c>
      <c r="OG1" s="68" t="s">
        <v>279</v>
      </c>
      <c r="OH1" s="68" t="s">
        <v>280</v>
      </c>
      <c r="OI1" s="68" t="s">
        <v>281</v>
      </c>
      <c r="OJ1" s="68" t="s">
        <v>476</v>
      </c>
      <c r="OK1" s="68" t="s">
        <v>477</v>
      </c>
      <c r="OL1" s="68" t="s">
        <v>282</v>
      </c>
      <c r="OM1" s="68" t="s">
        <v>283</v>
      </c>
      <c r="ON1" s="68" t="s">
        <v>284</v>
      </c>
      <c r="OO1" s="68" t="s">
        <v>285</v>
      </c>
      <c r="OP1" s="68" t="s">
        <v>286</v>
      </c>
      <c r="OQ1" s="68" t="s">
        <v>287</v>
      </c>
      <c r="OR1" s="68" t="s">
        <v>288</v>
      </c>
      <c r="OS1" s="68" t="s">
        <v>478</v>
      </c>
      <c r="OT1" s="68" t="s">
        <v>479</v>
      </c>
      <c r="OU1" s="68" t="s">
        <v>480</v>
      </c>
      <c r="OV1" s="68" t="s">
        <v>481</v>
      </c>
      <c r="OW1" s="68" t="s">
        <v>289</v>
      </c>
      <c r="OX1" s="68" t="s">
        <v>290</v>
      </c>
      <c r="OY1" s="68" t="s">
        <v>291</v>
      </c>
      <c r="OZ1" s="68" t="s">
        <v>292</v>
      </c>
      <c r="PA1" s="68" t="s">
        <v>482</v>
      </c>
      <c r="PB1" s="68" t="s">
        <v>483</v>
      </c>
      <c r="PC1" s="68" t="s">
        <v>484</v>
      </c>
      <c r="PD1" s="68" t="s">
        <v>293</v>
      </c>
      <c r="PE1" s="68" t="s">
        <v>294</v>
      </c>
      <c r="PF1" s="68" t="s">
        <v>295</v>
      </c>
      <c r="PG1" s="68" t="s">
        <v>296</v>
      </c>
      <c r="PH1" s="68" t="s">
        <v>297</v>
      </c>
      <c r="PI1" s="68" t="s">
        <v>298</v>
      </c>
      <c r="PJ1" s="68" t="s">
        <v>299</v>
      </c>
      <c r="PK1" s="68" t="s">
        <v>485</v>
      </c>
      <c r="PL1" s="68" t="s">
        <v>300</v>
      </c>
      <c r="PM1" s="68" t="s">
        <v>301</v>
      </c>
      <c r="PN1" s="68" t="s">
        <v>302</v>
      </c>
      <c r="PO1" s="68" t="s">
        <v>486</v>
      </c>
      <c r="PP1" s="68" t="s">
        <v>303</v>
      </c>
      <c r="PQ1" s="68" t="s">
        <v>304</v>
      </c>
      <c r="PR1" s="68" t="s">
        <v>305</v>
      </c>
      <c r="PS1" s="68" t="s">
        <v>487</v>
      </c>
      <c r="PT1" s="68" t="s">
        <v>488</v>
      </c>
      <c r="PU1" s="68" t="s">
        <v>489</v>
      </c>
      <c r="PV1" s="68" t="s">
        <v>516</v>
      </c>
      <c r="PW1" s="68" t="s">
        <v>527</v>
      </c>
      <c r="PX1" s="68" t="s">
        <v>528</v>
      </c>
      <c r="PY1" s="68" t="s">
        <v>306</v>
      </c>
      <c r="PZ1" s="68" t="s">
        <v>307</v>
      </c>
      <c r="QA1" s="68" t="s">
        <v>308</v>
      </c>
      <c r="QB1" s="68" t="s">
        <v>490</v>
      </c>
      <c r="QC1" s="68" t="s">
        <v>309</v>
      </c>
      <c r="QD1" s="68" t="s">
        <v>310</v>
      </c>
      <c r="QE1" s="68" t="s">
        <v>311</v>
      </c>
      <c r="QF1" s="68" t="s">
        <v>312</v>
      </c>
      <c r="QG1" s="68" t="s">
        <v>313</v>
      </c>
      <c r="QH1" s="68" t="s">
        <v>314</v>
      </c>
      <c r="QI1" s="68" t="s">
        <v>491</v>
      </c>
      <c r="QJ1" s="68" t="s">
        <v>315</v>
      </c>
      <c r="QK1" s="68" t="s">
        <v>492</v>
      </c>
      <c r="QL1" s="68" t="s">
        <v>316</v>
      </c>
      <c r="QM1" s="68" t="s">
        <v>493</v>
      </c>
      <c r="QN1" s="68" t="s">
        <v>494</v>
      </c>
      <c r="QO1" s="68" t="s">
        <v>317</v>
      </c>
      <c r="QP1" s="68" t="s">
        <v>318</v>
      </c>
      <c r="QQ1" s="68" t="s">
        <v>319</v>
      </c>
      <c r="QR1" s="68" t="s">
        <v>495</v>
      </c>
      <c r="QS1" s="68" t="s">
        <v>320</v>
      </c>
      <c r="QT1" s="68" t="s">
        <v>321</v>
      </c>
      <c r="QU1" s="68" t="s">
        <v>322</v>
      </c>
      <c r="QV1" s="68" t="s">
        <v>323</v>
      </c>
      <c r="QW1" s="68" t="s">
        <v>324</v>
      </c>
      <c r="QX1" s="68" t="s">
        <v>325</v>
      </c>
      <c r="QY1" s="68" t="s">
        <v>326</v>
      </c>
      <c r="QZ1" s="68" t="s">
        <v>327</v>
      </c>
      <c r="RA1" s="68" t="s">
        <v>328</v>
      </c>
      <c r="RB1" s="68" t="s">
        <v>329</v>
      </c>
      <c r="RC1" s="68" t="s">
        <v>330</v>
      </c>
      <c r="RD1" s="68" t="s">
        <v>331</v>
      </c>
      <c r="RE1" s="68" t="s">
        <v>332</v>
      </c>
      <c r="RF1" s="68" t="s">
        <v>333</v>
      </c>
      <c r="RG1" s="68" t="s">
        <v>334</v>
      </c>
      <c r="RH1" s="68" t="s">
        <v>335</v>
      </c>
      <c r="RI1" s="68" t="s">
        <v>336</v>
      </c>
      <c r="RJ1" s="68" t="s">
        <v>337</v>
      </c>
      <c r="RK1" s="68" t="s">
        <v>338</v>
      </c>
      <c r="RL1" s="68" t="s">
        <v>339</v>
      </c>
      <c r="RM1" s="68" t="s">
        <v>496</v>
      </c>
      <c r="RN1" s="68" t="s">
        <v>497</v>
      </c>
      <c r="RO1" s="68" t="s">
        <v>498</v>
      </c>
      <c r="RP1" s="68" t="s">
        <v>340</v>
      </c>
      <c r="RQ1" s="68" t="s">
        <v>341</v>
      </c>
      <c r="RR1" s="68" t="s">
        <v>342</v>
      </c>
      <c r="RS1" s="68" t="s">
        <v>499</v>
      </c>
      <c r="RT1" s="68" t="s">
        <v>343</v>
      </c>
      <c r="RU1" s="68" t="s">
        <v>344</v>
      </c>
      <c r="RV1" s="68" t="s">
        <v>345</v>
      </c>
      <c r="RW1" s="68" t="s">
        <v>500</v>
      </c>
      <c r="RX1" s="68" t="s">
        <v>501</v>
      </c>
      <c r="RY1" s="68" t="s">
        <v>346</v>
      </c>
      <c r="RZ1" s="68" t="s">
        <v>347</v>
      </c>
      <c r="SA1" s="68" t="s">
        <v>348</v>
      </c>
      <c r="SB1" s="68" t="s">
        <v>349</v>
      </c>
      <c r="SC1" s="68" t="s">
        <v>350</v>
      </c>
      <c r="SD1" s="68" t="s">
        <v>351</v>
      </c>
      <c r="SE1" s="68" t="s">
        <v>352</v>
      </c>
      <c r="SF1" s="68" t="s">
        <v>502</v>
      </c>
      <c r="SG1" s="68" t="s">
        <v>503</v>
      </c>
      <c r="SH1" s="68" t="s">
        <v>504</v>
      </c>
      <c r="SI1" s="68" t="s">
        <v>505</v>
      </c>
      <c r="SJ1" s="68" t="s">
        <v>353</v>
      </c>
      <c r="SK1" s="68" t="s">
        <v>354</v>
      </c>
      <c r="SL1" s="68" t="s">
        <v>355</v>
      </c>
      <c r="SM1" s="68" t="s">
        <v>356</v>
      </c>
      <c r="SN1" s="68" t="s">
        <v>506</v>
      </c>
      <c r="SO1" s="68" t="s">
        <v>507</v>
      </c>
      <c r="SP1" s="68" t="s">
        <v>508</v>
      </c>
      <c r="SQ1" s="68" t="s">
        <v>357</v>
      </c>
      <c r="SR1" s="68" t="s">
        <v>358</v>
      </c>
      <c r="SS1" s="68" t="s">
        <v>359</v>
      </c>
      <c r="ST1" s="68" t="s">
        <v>360</v>
      </c>
      <c r="SU1" s="68" t="s">
        <v>361</v>
      </c>
      <c r="SV1" s="68" t="s">
        <v>362</v>
      </c>
      <c r="SW1" s="68" t="s">
        <v>363</v>
      </c>
      <c r="SX1" s="68" t="s">
        <v>509</v>
      </c>
      <c r="SY1" s="68" t="s">
        <v>364</v>
      </c>
      <c r="SZ1" s="68" t="s">
        <v>365</v>
      </c>
      <c r="TA1" s="68" t="s">
        <v>366</v>
      </c>
      <c r="TB1" s="68" t="s">
        <v>510</v>
      </c>
      <c r="TC1" s="68" t="s">
        <v>367</v>
      </c>
      <c r="TD1" s="68" t="s">
        <v>368</v>
      </c>
      <c r="TE1" s="68" t="s">
        <v>369</v>
      </c>
      <c r="TF1" s="68" t="s">
        <v>511</v>
      </c>
      <c r="TG1" s="68" t="s">
        <v>512</v>
      </c>
      <c r="TH1" s="68" t="s">
        <v>513</v>
      </c>
      <c r="TI1" s="68" t="s">
        <v>517</v>
      </c>
      <c r="TJ1" s="68" t="s">
        <v>529</v>
      </c>
      <c r="TK1" s="68" t="s">
        <v>530</v>
      </c>
    </row>
    <row r="2" spans="1:531" x14ac:dyDescent="0.65">
      <c r="A2" s="10">
        <v>1980</v>
      </c>
      <c r="B2" s="5">
        <v>35.691666666666698</v>
      </c>
      <c r="C2" s="7">
        <v>36.83</v>
      </c>
      <c r="D2" s="5">
        <v>36.979999999999997</v>
      </c>
      <c r="E2" s="5">
        <v>37.96</v>
      </c>
      <c r="F2" s="14">
        <v>130.793575659824</v>
      </c>
      <c r="G2" s="18">
        <v>1943.48650276442</v>
      </c>
      <c r="H2" s="18">
        <v>1071.68922981013</v>
      </c>
      <c r="I2" s="18">
        <v>17055.861000000001</v>
      </c>
      <c r="J2" s="19">
        <v>20071.036732574601</v>
      </c>
      <c r="K2" s="18">
        <v>503.79756830601099</v>
      </c>
      <c r="L2" s="18">
        <v>1141.5231234514999</v>
      </c>
      <c r="M2" s="18">
        <v>111.23237704918</v>
      </c>
      <c r="N2" s="18">
        <v>160.27673705609601</v>
      </c>
      <c r="O2" s="18">
        <v>61.925327868852399</v>
      </c>
      <c r="P2" s="18">
        <v>131.04169398907101</v>
      </c>
      <c r="Q2" s="18">
        <v>32.448060109289599</v>
      </c>
      <c r="R2" s="18">
        <v>423.401349726776</v>
      </c>
      <c r="S2" s="18">
        <v>121.280331313392</v>
      </c>
      <c r="T2" s="18">
        <v>602.12478370155702</v>
      </c>
      <c r="U2" s="18">
        <v>101.372738936769</v>
      </c>
      <c r="V2" s="19">
        <v>3390.4240915084902</v>
      </c>
      <c r="W2" s="18">
        <v>240.05751366120199</v>
      </c>
      <c r="X2" s="18">
        <v>505.61658469945303</v>
      </c>
      <c r="Y2" s="18">
        <v>271.335655737705</v>
      </c>
      <c r="Z2" s="18">
        <v>0</v>
      </c>
      <c r="AA2" s="18">
        <v>16.9714480874317</v>
      </c>
      <c r="AB2" s="18">
        <v>224.64877049180299</v>
      </c>
      <c r="AC2" s="18">
        <v>268.57103825136602</v>
      </c>
      <c r="AD2" s="18">
        <v>0</v>
      </c>
      <c r="AE2" s="18">
        <v>251.465218579235</v>
      </c>
      <c r="AF2" s="18">
        <v>2219.9893442623002</v>
      </c>
      <c r="AG2" s="18">
        <v>3014.4419945355198</v>
      </c>
      <c r="AH2" s="18">
        <v>246.01008196721301</v>
      </c>
      <c r="AI2" s="18">
        <v>230.51306010929</v>
      </c>
      <c r="AJ2" s="18">
        <v>11.586939890710401</v>
      </c>
      <c r="AK2" s="18">
        <v>112.976448087432</v>
      </c>
      <c r="AL2" s="18">
        <v>1929.2932240437201</v>
      </c>
      <c r="AM2" s="18">
        <v>0</v>
      </c>
      <c r="AN2" s="18">
        <v>0</v>
      </c>
      <c r="AO2" s="18">
        <v>22.452650273224101</v>
      </c>
      <c r="AP2" s="18">
        <v>779.54311475409804</v>
      </c>
      <c r="AQ2" s="18">
        <v>0</v>
      </c>
      <c r="AR2" s="18">
        <v>198.84024590163901</v>
      </c>
      <c r="AS2" s="18">
        <v>346.719071038251</v>
      </c>
      <c r="AT2" s="18">
        <v>167.83853510929001</v>
      </c>
      <c r="AU2" s="18">
        <v>365.70663934426199</v>
      </c>
      <c r="AV2" s="18">
        <v>129.13554644808701</v>
      </c>
      <c r="AW2" s="18">
        <v>0</v>
      </c>
      <c r="AX2" s="18">
        <v>1042.7995901639299</v>
      </c>
      <c r="AY2" s="18">
        <v>608.68249778805</v>
      </c>
      <c r="AZ2" s="18">
        <v>265.90620218579198</v>
      </c>
      <c r="BA2" s="18">
        <v>306.43073770491799</v>
      </c>
      <c r="BB2" s="18">
        <v>0</v>
      </c>
      <c r="BC2" s="18">
        <v>1649.1476229508201</v>
      </c>
      <c r="BD2" s="18">
        <v>341.90219472677597</v>
      </c>
      <c r="BE2" s="19">
        <v>15768.581970793501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8338.1581140038907</v>
      </c>
      <c r="BL2" s="18">
        <v>0</v>
      </c>
      <c r="BM2" s="18">
        <v>0</v>
      </c>
      <c r="BN2" s="19">
        <v>8338.1581140038907</v>
      </c>
      <c r="BO2" s="18">
        <v>565.36065113394102</v>
      </c>
      <c r="BP2" s="18">
        <v>153.21419925127799</v>
      </c>
      <c r="BQ2" s="18">
        <v>155.62352459016401</v>
      </c>
      <c r="BR2" s="18">
        <v>77.588387978142094</v>
      </c>
      <c r="BS2" s="18">
        <v>17.8494535519126</v>
      </c>
      <c r="BT2" s="18">
        <v>8.2056830601092905</v>
      </c>
      <c r="BU2" s="18">
        <v>592.25772702335405</v>
      </c>
      <c r="BV2" s="18">
        <v>99.130054644808695</v>
      </c>
      <c r="BW2" s="18">
        <v>250.305653996492</v>
      </c>
      <c r="BX2" s="19">
        <v>1919.5353352302</v>
      </c>
      <c r="BY2" s="18">
        <v>120.23325136612</v>
      </c>
      <c r="BZ2" s="18">
        <v>255.83631147541001</v>
      </c>
      <c r="CA2" s="18">
        <v>85.823333333333295</v>
      </c>
      <c r="CB2" s="18">
        <v>248.47207650273199</v>
      </c>
      <c r="CC2" s="18">
        <v>187.09377085868601</v>
      </c>
      <c r="CD2" s="18">
        <v>75.223141841478096</v>
      </c>
      <c r="CE2" s="18">
        <v>272.56728575837298</v>
      </c>
      <c r="CF2" s="18">
        <v>143.69144354341199</v>
      </c>
      <c r="CG2" s="18">
        <v>4.1387624590549503</v>
      </c>
      <c r="CH2" s="19">
        <v>1393.0793771386</v>
      </c>
      <c r="CI2" s="18">
        <v>642.27771372140398</v>
      </c>
      <c r="CJ2" s="18">
        <v>32.355136612021901</v>
      </c>
      <c r="CK2" s="18">
        <v>1642.9648452347301</v>
      </c>
      <c r="CL2" s="18">
        <v>125.878442622951</v>
      </c>
      <c r="CM2" s="18">
        <v>643.37934426229504</v>
      </c>
      <c r="CN2" s="18">
        <v>394.46762295081999</v>
      </c>
      <c r="CO2" s="18">
        <v>4986.6667486338802</v>
      </c>
      <c r="CP2" s="18">
        <v>161.29614931180899</v>
      </c>
      <c r="CQ2" s="18">
        <v>84.719919429341402</v>
      </c>
      <c r="CR2" s="18">
        <v>102.607650273224</v>
      </c>
      <c r="CS2" s="18">
        <v>214.819918032787</v>
      </c>
      <c r="CT2" s="18">
        <v>179.41232240437199</v>
      </c>
      <c r="CU2" s="18">
        <v>475.88002732240398</v>
      </c>
      <c r="CV2" s="18">
        <v>31.065658196721301</v>
      </c>
      <c r="CW2" s="18">
        <v>364.289098360656</v>
      </c>
      <c r="CX2" s="18">
        <v>230.36084699453599</v>
      </c>
      <c r="CY2" s="18">
        <v>40.101270499189098</v>
      </c>
      <c r="CZ2" s="18">
        <v>159.51365214381099</v>
      </c>
      <c r="DA2" s="19">
        <v>10512.056367007001</v>
      </c>
      <c r="DB2" s="21">
        <v>1764</v>
      </c>
      <c r="DC2" s="21">
        <v>2129</v>
      </c>
      <c r="DD2" s="21">
        <v>10169.626</v>
      </c>
      <c r="DE2" s="22">
        <v>14062.626</v>
      </c>
      <c r="DF2" s="21">
        <v>505.71038251366099</v>
      </c>
      <c r="DG2" s="21">
        <v>187.77819226041001</v>
      </c>
      <c r="DH2" s="21">
        <v>131</v>
      </c>
      <c r="DI2" s="21">
        <v>206</v>
      </c>
      <c r="DJ2" s="21">
        <v>195.96081967213101</v>
      </c>
      <c r="DK2" s="21">
        <v>212</v>
      </c>
      <c r="DL2" s="21">
        <v>2228</v>
      </c>
      <c r="DM2" s="21">
        <v>80.055655737704896</v>
      </c>
      <c r="DN2" s="22">
        <v>3746.50505018391</v>
      </c>
      <c r="DO2" s="21">
        <v>6</v>
      </c>
      <c r="DP2" s="21">
        <v>35.494693989071003</v>
      </c>
      <c r="DQ2" s="21">
        <v>528</v>
      </c>
      <c r="DR2" s="21">
        <v>250.11915300546499</v>
      </c>
      <c r="DS2" s="21">
        <v>1676.1385792349699</v>
      </c>
      <c r="DT2" s="21">
        <v>483.81549180327897</v>
      </c>
      <c r="DU2" s="22">
        <v>2979.5679180327902</v>
      </c>
      <c r="DV2" s="21">
        <v>0</v>
      </c>
      <c r="DW2" s="21">
        <v>0</v>
      </c>
      <c r="DX2" s="21">
        <v>0</v>
      </c>
      <c r="DY2" s="21">
        <v>0</v>
      </c>
      <c r="DZ2" s="21">
        <v>12116.4144808743</v>
      </c>
      <c r="EA2" s="21">
        <v>0</v>
      </c>
      <c r="EB2" s="21">
        <v>0</v>
      </c>
      <c r="EC2" s="22">
        <v>12116.4144808743</v>
      </c>
      <c r="ED2" s="21">
        <v>1478.96174863388</v>
      </c>
      <c r="EE2" s="21">
        <v>2657.5191256830599</v>
      </c>
      <c r="EF2" s="21">
        <v>1757</v>
      </c>
      <c r="EG2" s="21">
        <v>285</v>
      </c>
      <c r="EH2" s="21">
        <v>475.53442622950797</v>
      </c>
      <c r="EI2" s="21">
        <v>10269.5</v>
      </c>
      <c r="EJ2" s="21">
        <v>158</v>
      </c>
      <c r="EK2" s="21">
        <v>1734.8910000000001</v>
      </c>
      <c r="EL2" s="21">
        <v>0</v>
      </c>
      <c r="EM2" s="21">
        <v>55.382896174863397</v>
      </c>
      <c r="EN2" s="22">
        <v>18871.7891967213</v>
      </c>
      <c r="EO2" s="21">
        <v>1134.18239344262</v>
      </c>
      <c r="EP2" s="21">
        <v>150.386557377049</v>
      </c>
      <c r="EQ2" s="21">
        <v>0</v>
      </c>
      <c r="ER2" s="21">
        <v>61.2826229508197</v>
      </c>
      <c r="ES2" s="21">
        <v>580.12021857923503</v>
      </c>
      <c r="ET2" s="21">
        <v>0</v>
      </c>
      <c r="EU2" s="21">
        <v>177.656967213115</v>
      </c>
      <c r="EV2" s="21">
        <v>1862</v>
      </c>
      <c r="EW2" s="21">
        <v>2058</v>
      </c>
      <c r="EX2" s="21">
        <v>0</v>
      </c>
      <c r="EY2" s="21">
        <v>0</v>
      </c>
      <c r="EZ2" s="21">
        <v>118.22849726776001</v>
      </c>
      <c r="FA2" s="21">
        <v>77.540027322404399</v>
      </c>
      <c r="FB2" s="22">
        <v>6219.3972841530103</v>
      </c>
      <c r="FC2" s="21">
        <v>460</v>
      </c>
      <c r="FD2" s="21">
        <v>240</v>
      </c>
      <c r="FE2" s="21">
        <v>2121.89480874317</v>
      </c>
      <c r="FF2" s="21">
        <v>193.37286885245899</v>
      </c>
      <c r="FG2" s="21">
        <v>1577</v>
      </c>
      <c r="FH2" s="21">
        <v>276</v>
      </c>
      <c r="FI2" s="21">
        <v>0</v>
      </c>
      <c r="FJ2" s="21">
        <v>0</v>
      </c>
      <c r="FK2" s="21">
        <v>77.522415043193604</v>
      </c>
      <c r="FL2" s="22">
        <v>4945.7900926388202</v>
      </c>
      <c r="FM2" s="23">
        <v>62942.090022604199</v>
      </c>
      <c r="FN2" s="21">
        <v>17317.818792092399</v>
      </c>
      <c r="FO2" s="21">
        <v>45624.271230511797</v>
      </c>
      <c r="FP2" s="21">
        <v>25569.3804153005</v>
      </c>
      <c r="FQ2" s="21">
        <v>37372.709607303601</v>
      </c>
      <c r="FR2" s="24">
        <v>608.25545901639396</v>
      </c>
      <c r="FS2" s="41">
        <v>39.527523103571603</v>
      </c>
      <c r="FT2" s="41">
        <v>47.223999999999997</v>
      </c>
      <c r="FU2" s="41">
        <v>36.533000000000001</v>
      </c>
      <c r="FV2" s="42">
        <v>123.284523103572</v>
      </c>
      <c r="FW2" s="41">
        <v>2.4569999999999999</v>
      </c>
      <c r="FX2" s="41">
        <v>1.3179669432663299</v>
      </c>
      <c r="FY2" s="41">
        <v>0.55000000000000004</v>
      </c>
      <c r="FZ2" s="41">
        <v>0.56910399458427696</v>
      </c>
      <c r="GA2" s="41">
        <v>0.62844500000000003</v>
      </c>
      <c r="GB2" s="41">
        <v>0.57099999999999995</v>
      </c>
      <c r="GC2" s="41">
        <v>19.53</v>
      </c>
      <c r="GD2" s="41">
        <v>0.713696</v>
      </c>
      <c r="GE2" s="42">
        <v>26.337211937850601</v>
      </c>
      <c r="GF2" s="41">
        <v>0.45</v>
      </c>
      <c r="GG2" s="41">
        <v>0.37845000000000001</v>
      </c>
      <c r="GH2" s="41">
        <v>3.9520615562260502</v>
      </c>
      <c r="GI2" s="41">
        <v>1.090193</v>
      </c>
      <c r="GJ2" s="41">
        <v>8.4375</v>
      </c>
      <c r="GK2" s="41">
        <v>2.2702695909117501</v>
      </c>
      <c r="GL2" s="42">
        <v>16.578474147137801</v>
      </c>
      <c r="GM2" s="41" t="s">
        <v>173</v>
      </c>
      <c r="GN2" s="41" t="s">
        <v>173</v>
      </c>
      <c r="GO2" s="41" t="s">
        <v>173</v>
      </c>
      <c r="GP2" s="43" t="s">
        <v>173</v>
      </c>
      <c r="GQ2" s="43">
        <v>67</v>
      </c>
      <c r="GR2" s="43" t="s">
        <v>173</v>
      </c>
      <c r="GS2" s="41" t="s">
        <v>173</v>
      </c>
      <c r="GT2" s="42">
        <v>67</v>
      </c>
      <c r="GU2" s="41">
        <v>58.295999999999999</v>
      </c>
      <c r="GV2" s="41">
        <v>30</v>
      </c>
      <c r="GW2" s="41">
        <v>67.930000000000007</v>
      </c>
      <c r="GX2" s="41">
        <v>2.484</v>
      </c>
      <c r="GY2" s="41">
        <v>3.585</v>
      </c>
      <c r="GZ2" s="41">
        <v>168.03</v>
      </c>
      <c r="HA2" s="41">
        <v>1.4520280000000001</v>
      </c>
      <c r="HB2" s="41">
        <v>30.41</v>
      </c>
      <c r="HC2" s="41">
        <v>0</v>
      </c>
      <c r="HD2" s="43">
        <v>0.22405900000000001</v>
      </c>
      <c r="HE2" s="42">
        <v>362.41108700000001</v>
      </c>
      <c r="HF2" s="41">
        <v>8.1999999999999993</v>
      </c>
      <c r="HG2" s="41">
        <v>1.375</v>
      </c>
      <c r="HH2" s="41">
        <v>0</v>
      </c>
      <c r="HI2" s="41">
        <v>0.70543999999999996</v>
      </c>
      <c r="HJ2" s="41">
        <v>2.9164500000000002</v>
      </c>
      <c r="HK2" s="41" t="s">
        <v>173</v>
      </c>
      <c r="HL2" s="41">
        <v>0.47092499999999998</v>
      </c>
      <c r="HM2" s="41">
        <v>20.329999999999998</v>
      </c>
      <c r="HN2" s="41">
        <v>16.7</v>
      </c>
      <c r="HO2" s="41" t="s">
        <v>173</v>
      </c>
      <c r="HP2" s="41">
        <v>0</v>
      </c>
      <c r="HQ2" s="41">
        <v>2.180593</v>
      </c>
      <c r="HR2" s="41">
        <v>0.55810999999999999</v>
      </c>
      <c r="HS2" s="42">
        <v>53.436518</v>
      </c>
      <c r="HT2" s="41">
        <v>2.1228111260493701</v>
      </c>
      <c r="HU2" s="41">
        <v>1.294</v>
      </c>
      <c r="HV2" s="41">
        <v>13.3526212</v>
      </c>
      <c r="HW2" s="41">
        <v>2.7569588999999999</v>
      </c>
      <c r="HX2" s="41">
        <v>11.603</v>
      </c>
      <c r="HY2" s="41">
        <v>1.450251</v>
      </c>
      <c r="HZ2" s="41">
        <v>4.1899999999999999E-4</v>
      </c>
      <c r="IA2" s="41">
        <v>0</v>
      </c>
      <c r="IB2" s="41">
        <v>0.99311000000000005</v>
      </c>
      <c r="IC2" s="42">
        <v>33.573171226049404</v>
      </c>
      <c r="ID2" s="44">
        <v>682.62098541460898</v>
      </c>
      <c r="IE2" s="41">
        <v>141.53993537675899</v>
      </c>
      <c r="IF2" s="41">
        <v>541.08105003785101</v>
      </c>
      <c r="IG2" s="41">
        <v>421.97736500000002</v>
      </c>
      <c r="IH2" s="41">
        <v>260.64362041460902</v>
      </c>
      <c r="II2" s="45">
        <v>3.3424825909117502</v>
      </c>
      <c r="IJ2" s="41">
        <v>32.266729115950497</v>
      </c>
      <c r="IK2" s="43" t="s">
        <v>173</v>
      </c>
      <c r="IL2" s="45">
        <v>0</v>
      </c>
      <c r="IM2" s="54">
        <v>1943.48650276442</v>
      </c>
      <c r="IN2" s="54">
        <v>1071.68922981013</v>
      </c>
      <c r="IO2" s="54">
        <v>17055.861000000001</v>
      </c>
      <c r="IP2" s="55">
        <v>20071.036732574601</v>
      </c>
      <c r="IQ2" s="54">
        <v>503.79756830601099</v>
      </c>
      <c r="IR2" s="54">
        <v>1198.0906579822999</v>
      </c>
      <c r="IS2" s="54">
        <v>111.23237704918</v>
      </c>
      <c r="IT2" s="54">
        <v>160.27673705609601</v>
      </c>
      <c r="IU2" s="54">
        <v>61.925327868852399</v>
      </c>
      <c r="IV2" s="54">
        <v>131.04169398907101</v>
      </c>
      <c r="IW2" s="54">
        <v>32.448060109289599</v>
      </c>
      <c r="IX2" s="54">
        <v>423.401349726776</v>
      </c>
      <c r="IY2" s="54">
        <v>121.280331313392</v>
      </c>
      <c r="IZ2" s="54">
        <v>640.85920993106504</v>
      </c>
      <c r="JA2" s="54">
        <v>101.372738936769</v>
      </c>
      <c r="JB2" s="55">
        <v>3485.7260522687998</v>
      </c>
      <c r="JC2" s="54">
        <v>240.05751366120199</v>
      </c>
      <c r="JD2" s="54">
        <v>505.61658469945303</v>
      </c>
      <c r="JE2" s="54">
        <v>271.335655737705</v>
      </c>
      <c r="JF2" s="54">
        <v>0</v>
      </c>
      <c r="JG2" s="54">
        <v>16.9714480874317</v>
      </c>
      <c r="JH2" s="54">
        <v>224.64877049180299</v>
      </c>
      <c r="JI2" s="54">
        <v>268.57103825136602</v>
      </c>
      <c r="JJ2" s="54">
        <v>0</v>
      </c>
      <c r="JK2" s="54">
        <v>251.465218579235</v>
      </c>
      <c r="JL2" s="54">
        <v>2219.9893442623002</v>
      </c>
      <c r="JM2" s="54">
        <v>3014.4419945355198</v>
      </c>
      <c r="JN2" s="54">
        <v>246.01008196721301</v>
      </c>
      <c r="JO2" s="54">
        <v>230.51306010929</v>
      </c>
      <c r="JP2" s="54">
        <v>11.586939890710401</v>
      </c>
      <c r="JQ2" s="54">
        <v>112.976448087432</v>
      </c>
      <c r="JR2" s="54">
        <v>1929.2932240437201</v>
      </c>
      <c r="JS2" s="54">
        <v>0</v>
      </c>
      <c r="JT2" s="54">
        <v>0</v>
      </c>
      <c r="JU2" s="54">
        <v>22.452650273224101</v>
      </c>
      <c r="JV2" s="54">
        <v>779.54311475409804</v>
      </c>
      <c r="JW2" s="54">
        <v>0</v>
      </c>
      <c r="JX2" s="54">
        <v>198.84024590163901</v>
      </c>
      <c r="JY2" s="54">
        <v>346.719071038251</v>
      </c>
      <c r="JZ2" s="54">
        <v>167.83853510929001</v>
      </c>
      <c r="KA2" s="54">
        <v>365.70663934426199</v>
      </c>
      <c r="KB2" s="54">
        <v>129.13554644808701</v>
      </c>
      <c r="KC2" s="54">
        <v>0</v>
      </c>
      <c r="KD2" s="54">
        <v>1042.7995901639299</v>
      </c>
      <c r="KE2" s="54">
        <v>608.68249778805</v>
      </c>
      <c r="KF2" s="54">
        <v>265.90620218579198</v>
      </c>
      <c r="KG2" s="54">
        <v>306.43073770491799</v>
      </c>
      <c r="KH2" s="54">
        <v>0</v>
      </c>
      <c r="KI2" s="54">
        <v>1649.1476229508201</v>
      </c>
      <c r="KJ2" s="54">
        <v>341.90219472677597</v>
      </c>
      <c r="KK2" s="55">
        <v>15768.581970793501</v>
      </c>
      <c r="KL2" s="54">
        <v>0</v>
      </c>
      <c r="KM2" s="54">
        <v>0</v>
      </c>
      <c r="KN2" s="54">
        <v>0</v>
      </c>
      <c r="KO2" s="54">
        <v>0</v>
      </c>
      <c r="KP2" s="54">
        <v>0</v>
      </c>
      <c r="KQ2" s="54">
        <v>8338.1581140038907</v>
      </c>
      <c r="KR2" s="54">
        <v>0</v>
      </c>
      <c r="KS2" s="54">
        <v>0</v>
      </c>
      <c r="KT2" s="55">
        <v>8338.1581140038907</v>
      </c>
      <c r="KU2" s="54">
        <v>565.36065113394102</v>
      </c>
      <c r="KV2" s="54">
        <v>153.21419925127799</v>
      </c>
      <c r="KW2" s="54">
        <v>155.62352459016401</v>
      </c>
      <c r="KX2" s="54">
        <v>77.588387978142094</v>
      </c>
      <c r="KY2" s="54">
        <v>17.8494535519126</v>
      </c>
      <c r="KZ2" s="54">
        <v>8.2056830601092905</v>
      </c>
      <c r="LA2" s="54">
        <v>592.25772702335405</v>
      </c>
      <c r="LB2" s="54">
        <v>99.130054644808695</v>
      </c>
      <c r="LC2" s="54">
        <v>250.305653996492</v>
      </c>
      <c r="LD2" s="55">
        <v>1919.5353352302</v>
      </c>
      <c r="LE2" s="54">
        <v>120.23325136612</v>
      </c>
      <c r="LF2" s="54">
        <v>255.83631147541001</v>
      </c>
      <c r="LG2" s="54">
        <v>85.823333333333295</v>
      </c>
      <c r="LH2" s="54">
        <v>248.47207650273199</v>
      </c>
      <c r="LI2" s="54">
        <v>187.09377085868601</v>
      </c>
      <c r="LJ2" s="54">
        <v>75.223141841478096</v>
      </c>
      <c r="LK2" s="54">
        <v>272.56728575837298</v>
      </c>
      <c r="LL2" s="54">
        <v>143.69144354341199</v>
      </c>
      <c r="LM2" s="54">
        <v>4.1387624590549503</v>
      </c>
      <c r="LN2" s="55">
        <v>1393.0793771386</v>
      </c>
      <c r="LO2" s="54">
        <v>642.27771372140398</v>
      </c>
      <c r="LP2" s="54">
        <v>32.355136612021901</v>
      </c>
      <c r="LQ2" s="54">
        <v>1642.9648452347301</v>
      </c>
      <c r="LR2" s="54">
        <v>125.878442622951</v>
      </c>
      <c r="LS2" s="54">
        <v>643.37934426229504</v>
      </c>
      <c r="LT2" s="54">
        <v>394.46762295081999</v>
      </c>
      <c r="LU2" s="54">
        <v>4986.6667486338802</v>
      </c>
      <c r="LV2" s="54">
        <v>161.29614931180899</v>
      </c>
      <c r="LW2" s="54">
        <v>84.719919429341402</v>
      </c>
      <c r="LX2" s="54">
        <v>102.607650273224</v>
      </c>
      <c r="LY2" s="54">
        <v>214.819918032787</v>
      </c>
      <c r="LZ2" s="54">
        <v>179.41232240437199</v>
      </c>
      <c r="MA2" s="54">
        <v>475.88002732240398</v>
      </c>
      <c r="MB2" s="54">
        <v>31.065658196721301</v>
      </c>
      <c r="MC2" s="54">
        <v>364.289098360656</v>
      </c>
      <c r="MD2" s="54">
        <v>230.36084699453599</v>
      </c>
      <c r="ME2" s="54">
        <v>40.101270499189098</v>
      </c>
      <c r="MF2" s="54">
        <v>159.51365214381099</v>
      </c>
      <c r="MG2" s="55">
        <v>10512.056367007001</v>
      </c>
      <c r="MH2" s="56">
        <v>61488.173949016498</v>
      </c>
      <c r="MI2" s="54">
        <v>41475.630387044803</v>
      </c>
      <c r="MJ2" s="54">
        <v>20012.543561971699</v>
      </c>
      <c r="MK2" s="57">
        <v>13002.6580547553</v>
      </c>
      <c r="ML2" s="54">
        <v>1892.9814414691</v>
      </c>
      <c r="MM2" s="54">
        <v>1017.18770491803</v>
      </c>
      <c r="MN2" s="54">
        <v>13481</v>
      </c>
      <c r="MO2" s="55">
        <v>16391.169146387099</v>
      </c>
      <c r="MP2" s="54">
        <v>481.17644808743199</v>
      </c>
      <c r="MQ2" s="54">
        <v>1085.4563557460499</v>
      </c>
      <c r="MR2" s="54">
        <v>96.331420765027303</v>
      </c>
      <c r="MS2" s="54">
        <v>153.25700000000001</v>
      </c>
      <c r="MT2" s="54">
        <v>0</v>
      </c>
      <c r="MU2" s="54">
        <v>93.343000000000004</v>
      </c>
      <c r="MV2" s="54">
        <v>564.28983606557404</v>
      </c>
      <c r="MW2" s="54">
        <v>145.33827868852501</v>
      </c>
      <c r="MX2" s="54">
        <v>231.23546448087399</v>
      </c>
      <c r="MY2" s="54">
        <v>925.29399999999998</v>
      </c>
      <c r="MZ2" s="54">
        <v>1301.5473718559001</v>
      </c>
      <c r="NA2" s="55">
        <v>5077.2691756893801</v>
      </c>
      <c r="NB2" s="54">
        <v>194.99640510929001</v>
      </c>
      <c r="NC2" s="54">
        <v>671</v>
      </c>
      <c r="ND2" s="54">
        <v>238.32513660999999</v>
      </c>
      <c r="NE2" s="54">
        <v>194</v>
      </c>
      <c r="NF2" s="54">
        <v>129</v>
      </c>
      <c r="NG2" s="54">
        <v>250.21798150273199</v>
      </c>
      <c r="NH2" s="54">
        <v>2226.2372318121902</v>
      </c>
      <c r="NI2" s="54">
        <v>2423</v>
      </c>
      <c r="NJ2" s="54">
        <v>285.74982903694303</v>
      </c>
      <c r="NK2" s="54">
        <v>196</v>
      </c>
      <c r="NL2" s="54">
        <v>41</v>
      </c>
      <c r="NM2" s="54">
        <v>1836.5054644808699</v>
      </c>
      <c r="NN2" s="54">
        <v>0</v>
      </c>
      <c r="NO2" s="54">
        <v>1011.9806010929</v>
      </c>
      <c r="NP2" s="54">
        <v>143.19535519125699</v>
      </c>
      <c r="NQ2" s="54">
        <v>324</v>
      </c>
      <c r="NR2" s="54">
        <v>143</v>
      </c>
      <c r="NS2" s="54">
        <v>548.74863388000006</v>
      </c>
      <c r="NT2" s="54">
        <v>194.78573434339901</v>
      </c>
      <c r="NU2" s="54">
        <v>981.75937158469901</v>
      </c>
      <c r="NV2" s="54">
        <v>344</v>
      </c>
      <c r="NW2" s="54">
        <v>89</v>
      </c>
      <c r="NX2" s="54">
        <v>256</v>
      </c>
      <c r="NY2" s="54">
        <v>0</v>
      </c>
      <c r="NZ2" s="54">
        <v>1624.9768852458999</v>
      </c>
      <c r="OA2" s="54">
        <v>354.30336107036698</v>
      </c>
      <c r="OB2" s="55">
        <v>14701.7819909605</v>
      </c>
      <c r="OC2" s="54">
        <v>0</v>
      </c>
      <c r="OD2" s="54">
        <v>0</v>
      </c>
      <c r="OE2" s="54">
        <v>0</v>
      </c>
      <c r="OF2" s="54">
        <v>0</v>
      </c>
      <c r="OG2" s="54">
        <v>0</v>
      </c>
      <c r="OH2" s="54">
        <v>9388.8087431999993</v>
      </c>
      <c r="OI2" s="54">
        <v>0</v>
      </c>
      <c r="OJ2" s="54">
        <v>0</v>
      </c>
      <c r="OK2" s="55">
        <v>9388.8087431999993</v>
      </c>
      <c r="OL2" s="54">
        <v>240.32786885245901</v>
      </c>
      <c r="OM2" s="54">
        <v>684.89440886700697</v>
      </c>
      <c r="ON2" s="54">
        <v>184.65191256830599</v>
      </c>
      <c r="OO2" s="54">
        <v>131.11887978142099</v>
      </c>
      <c r="OP2" s="54">
        <v>342.60740437158501</v>
      </c>
      <c r="OQ2" s="54">
        <v>0</v>
      </c>
      <c r="OR2" s="54">
        <v>7.6103825136612002</v>
      </c>
      <c r="OS2" s="54">
        <v>610.21248633879804</v>
      </c>
      <c r="OT2" s="54">
        <v>11.796092896174899</v>
      </c>
      <c r="OU2" s="54">
        <v>278.479918032787</v>
      </c>
      <c r="OV2" s="55">
        <v>2491.6993542221999</v>
      </c>
      <c r="OW2" s="54">
        <v>226.30874316939901</v>
      </c>
      <c r="OX2" s="54">
        <v>277.05797814207602</v>
      </c>
      <c r="OY2" s="54">
        <v>84.415163934426204</v>
      </c>
      <c r="OZ2" s="54">
        <v>126.953196721311</v>
      </c>
      <c r="PA2" s="54">
        <v>252.184043715847</v>
      </c>
      <c r="PB2" s="54">
        <v>433.74373770491798</v>
      </c>
      <c r="PC2" s="55">
        <v>1400.66286338798</v>
      </c>
      <c r="PD2" s="54">
        <v>569.15647540983605</v>
      </c>
      <c r="PE2" s="54">
        <v>24.673661068489</v>
      </c>
      <c r="PF2" s="54">
        <v>1510</v>
      </c>
      <c r="PG2" s="54">
        <v>502</v>
      </c>
      <c r="PH2" s="54">
        <v>527</v>
      </c>
      <c r="PI2" s="54">
        <v>4015</v>
      </c>
      <c r="PJ2" s="54">
        <v>123.106305004582</v>
      </c>
      <c r="PK2" s="54">
        <v>45.824664897202602</v>
      </c>
      <c r="PL2" s="54">
        <v>90</v>
      </c>
      <c r="PM2" s="54">
        <v>207</v>
      </c>
      <c r="PN2" s="54">
        <v>550</v>
      </c>
      <c r="PO2" s="54">
        <v>492</v>
      </c>
      <c r="PP2" s="54">
        <v>359</v>
      </c>
      <c r="PQ2" s="54">
        <v>155</v>
      </c>
      <c r="PR2" s="54">
        <v>0</v>
      </c>
      <c r="PS2" s="54">
        <v>136.348544932707</v>
      </c>
      <c r="PT2" s="55">
        <v>9306.1096513128196</v>
      </c>
      <c r="PU2" s="56">
        <v>58757.5009251601</v>
      </c>
      <c r="PV2" s="54">
        <v>35464.656626968703</v>
      </c>
      <c r="PW2" s="54">
        <v>23292.844298191401</v>
      </c>
      <c r="PX2" s="57">
        <v>12246.142537404699</v>
      </c>
      <c r="PY2" s="54">
        <v>2154.9017404645001</v>
      </c>
      <c r="PZ2" s="54">
        <v>1226</v>
      </c>
      <c r="QA2" s="54">
        <v>18620</v>
      </c>
      <c r="QB2" s="55">
        <v>22000.901740464498</v>
      </c>
      <c r="QC2" s="54">
        <v>684</v>
      </c>
      <c r="QD2" s="54">
        <v>1393</v>
      </c>
      <c r="QE2" s="54">
        <v>138</v>
      </c>
      <c r="QF2" s="54">
        <v>191</v>
      </c>
      <c r="QG2" s="54">
        <v>0</v>
      </c>
      <c r="QH2" s="54">
        <v>102.1</v>
      </c>
      <c r="QI2" s="54">
        <v>782</v>
      </c>
      <c r="QJ2" s="54">
        <v>171</v>
      </c>
      <c r="QK2" s="54">
        <v>436</v>
      </c>
      <c r="QL2" s="54">
        <v>1283</v>
      </c>
      <c r="QM2" s="54">
        <v>2023</v>
      </c>
      <c r="QN2" s="55">
        <v>7203.1</v>
      </c>
      <c r="QO2" s="54">
        <v>291</v>
      </c>
      <c r="QP2" s="54">
        <v>1060</v>
      </c>
      <c r="QQ2" s="54">
        <v>277</v>
      </c>
      <c r="QR2" s="54">
        <v>120</v>
      </c>
      <c r="QS2" s="54">
        <v>220</v>
      </c>
      <c r="QT2" s="54">
        <v>300</v>
      </c>
      <c r="QU2" s="54">
        <v>3326</v>
      </c>
      <c r="QV2" s="54">
        <v>3422</v>
      </c>
      <c r="QW2" s="54">
        <v>443</v>
      </c>
      <c r="QX2" s="54">
        <v>290</v>
      </c>
      <c r="QY2" s="54">
        <v>56</v>
      </c>
      <c r="QZ2" s="54">
        <v>3101</v>
      </c>
      <c r="RA2" s="54">
        <v>0</v>
      </c>
      <c r="RB2" s="54">
        <v>1852</v>
      </c>
      <c r="RC2" s="54">
        <v>250</v>
      </c>
      <c r="RD2" s="54">
        <v>361</v>
      </c>
      <c r="RE2" s="54">
        <v>201</v>
      </c>
      <c r="RF2" s="54">
        <v>618</v>
      </c>
      <c r="RG2" s="54">
        <v>200</v>
      </c>
      <c r="RH2" s="54">
        <v>1392</v>
      </c>
      <c r="RI2" s="54">
        <v>471</v>
      </c>
      <c r="RJ2" s="54">
        <v>132</v>
      </c>
      <c r="RK2" s="54">
        <v>366</v>
      </c>
      <c r="RL2" s="54">
        <v>1133</v>
      </c>
      <c r="RM2" s="54">
        <v>2614</v>
      </c>
      <c r="RN2" s="54">
        <v>684</v>
      </c>
      <c r="RO2" s="55">
        <v>23180</v>
      </c>
      <c r="RP2" s="54">
        <v>600</v>
      </c>
      <c r="RQ2" s="54">
        <v>780</v>
      </c>
      <c r="RR2" s="54">
        <v>220</v>
      </c>
      <c r="RS2" s="54">
        <v>6802</v>
      </c>
      <c r="RT2" s="54">
        <v>130</v>
      </c>
      <c r="RU2" s="54">
        <v>0</v>
      </c>
      <c r="RV2" s="54">
        <v>175</v>
      </c>
      <c r="RW2" s="54">
        <v>0</v>
      </c>
      <c r="RX2" s="55">
        <v>8707</v>
      </c>
      <c r="RY2" s="54">
        <v>260</v>
      </c>
      <c r="RZ2" s="54">
        <v>975</v>
      </c>
      <c r="SA2" s="54">
        <v>319</v>
      </c>
      <c r="SB2" s="54">
        <v>194</v>
      </c>
      <c r="SC2" s="54">
        <v>579</v>
      </c>
      <c r="SD2" s="54">
        <v>0</v>
      </c>
      <c r="SE2" s="54">
        <v>13</v>
      </c>
      <c r="SF2" s="54">
        <v>700</v>
      </c>
      <c r="SG2" s="54">
        <v>15</v>
      </c>
      <c r="SH2" s="54">
        <v>465</v>
      </c>
      <c r="SI2" s="55">
        <v>3520</v>
      </c>
      <c r="SJ2" s="54">
        <v>440</v>
      </c>
      <c r="SK2" s="54">
        <v>324</v>
      </c>
      <c r="SL2" s="54">
        <v>154</v>
      </c>
      <c r="SM2" s="54">
        <v>210</v>
      </c>
      <c r="SN2" s="54">
        <v>491</v>
      </c>
      <c r="SO2" s="54">
        <v>668</v>
      </c>
      <c r="SP2" s="55">
        <v>2287</v>
      </c>
      <c r="SQ2" s="54">
        <v>723</v>
      </c>
      <c r="SR2" s="54">
        <v>31</v>
      </c>
      <c r="SS2" s="54">
        <v>1972.39722146957</v>
      </c>
      <c r="ST2" s="54">
        <v>557</v>
      </c>
      <c r="SU2" s="54">
        <v>426.55</v>
      </c>
      <c r="SV2" s="54">
        <v>5643</v>
      </c>
      <c r="SW2" s="54">
        <v>172</v>
      </c>
      <c r="SX2" s="54">
        <v>61</v>
      </c>
      <c r="SY2" s="54">
        <v>113</v>
      </c>
      <c r="SZ2" s="54">
        <v>256</v>
      </c>
      <c r="TA2" s="54">
        <v>1063</v>
      </c>
      <c r="TB2" s="54">
        <v>608</v>
      </c>
      <c r="TC2" s="54">
        <v>542</v>
      </c>
      <c r="TD2" s="54">
        <v>177</v>
      </c>
      <c r="TE2" s="54">
        <v>0</v>
      </c>
      <c r="TF2" s="54">
        <v>178</v>
      </c>
      <c r="TG2" s="55">
        <v>12522.9472214696</v>
      </c>
      <c r="TH2" s="56">
        <v>79420.948961934104</v>
      </c>
      <c r="TI2" s="54">
        <v>50039.901740464498</v>
      </c>
      <c r="TJ2" s="54">
        <v>29381.047221469598</v>
      </c>
      <c r="TK2" s="57">
        <v>18016</v>
      </c>
    </row>
    <row r="3" spans="1:531" x14ac:dyDescent="0.65">
      <c r="A3" s="10">
        <v>1981</v>
      </c>
      <c r="B3" s="5">
        <v>34.320833333333297</v>
      </c>
      <c r="C3" s="7">
        <v>35.93</v>
      </c>
      <c r="D3" s="5">
        <v>36.18</v>
      </c>
      <c r="E3" s="5">
        <v>36.08</v>
      </c>
      <c r="F3" s="14">
        <v>115.645764705343</v>
      </c>
      <c r="G3" s="18">
        <v>1875.59200747879</v>
      </c>
      <c r="H3" s="18">
        <v>1195.70253348966</v>
      </c>
      <c r="I3" s="18">
        <v>16057.694657534201</v>
      </c>
      <c r="J3" s="19">
        <v>19128.989198502699</v>
      </c>
      <c r="K3" s="18">
        <v>475.84558904109599</v>
      </c>
      <c r="L3" s="18">
        <v>1108.8881985398</v>
      </c>
      <c r="M3" s="18">
        <v>112.036328767123</v>
      </c>
      <c r="N3" s="18">
        <v>161.37366347094499</v>
      </c>
      <c r="O3" s="18">
        <v>69.010301369863001</v>
      </c>
      <c r="P3" s="18">
        <v>134.41013698630101</v>
      </c>
      <c r="Q3" s="18">
        <v>32.346465753424702</v>
      </c>
      <c r="R3" s="18">
        <v>448.33816712328797</v>
      </c>
      <c r="S3" s="18">
        <v>117.396054174028</v>
      </c>
      <c r="T3" s="18">
        <v>618.54681908399596</v>
      </c>
      <c r="U3" s="18">
        <v>101.989632311115</v>
      </c>
      <c r="V3" s="19">
        <v>3380.1813566209798</v>
      </c>
      <c r="W3" s="18">
        <v>219.21665753424699</v>
      </c>
      <c r="X3" s="18">
        <v>465.80931506849299</v>
      </c>
      <c r="Y3" s="18">
        <v>242.990136986301</v>
      </c>
      <c r="Z3" s="18">
        <v>0</v>
      </c>
      <c r="AA3" s="18">
        <v>16.380794520547902</v>
      </c>
      <c r="AB3" s="18">
        <v>222.37854794520501</v>
      </c>
      <c r="AC3" s="18">
        <v>254.56986301369901</v>
      </c>
      <c r="AD3" s="18">
        <v>0</v>
      </c>
      <c r="AE3" s="18">
        <v>241.47353424657501</v>
      </c>
      <c r="AF3" s="18">
        <v>2023.29687671233</v>
      </c>
      <c r="AG3" s="18">
        <v>2753.7035616438402</v>
      </c>
      <c r="AH3" s="18">
        <v>231.49717808219199</v>
      </c>
      <c r="AI3" s="18">
        <v>221.39547945205501</v>
      </c>
      <c r="AJ3" s="18">
        <v>11.361698630137001</v>
      </c>
      <c r="AK3" s="18">
        <v>101.447726027397</v>
      </c>
      <c r="AL3" s="18">
        <v>1900.22145205479</v>
      </c>
      <c r="AM3" s="18">
        <v>0</v>
      </c>
      <c r="AN3" s="18">
        <v>0</v>
      </c>
      <c r="AO3" s="18">
        <v>21.758849315068499</v>
      </c>
      <c r="AP3" s="18">
        <v>725.92879452054797</v>
      </c>
      <c r="AQ3" s="18">
        <v>0</v>
      </c>
      <c r="AR3" s="18">
        <v>186.36884931506901</v>
      </c>
      <c r="AS3" s="18">
        <v>325.069424657534</v>
      </c>
      <c r="AT3" s="18">
        <v>177.41903550684901</v>
      </c>
      <c r="AU3" s="18">
        <v>327.97399999999999</v>
      </c>
      <c r="AV3" s="18">
        <v>127.822301369863</v>
      </c>
      <c r="AW3" s="18">
        <v>0</v>
      </c>
      <c r="AX3" s="18">
        <v>1016.37857534247</v>
      </c>
      <c r="AY3" s="18">
        <v>551.76715109756105</v>
      </c>
      <c r="AZ3" s="18">
        <v>247.47917808219199</v>
      </c>
      <c r="BA3" s="18">
        <v>303.64695890411002</v>
      </c>
      <c r="BB3" s="18">
        <v>0</v>
      </c>
      <c r="BC3" s="18">
        <v>1538.94268493151</v>
      </c>
      <c r="BD3" s="18">
        <v>315.42808556164402</v>
      </c>
      <c r="BE3" s="19">
        <v>14771.7267105222</v>
      </c>
      <c r="BF3" s="18">
        <v>0</v>
      </c>
      <c r="BG3" s="18">
        <v>0</v>
      </c>
      <c r="BH3" s="18">
        <v>0</v>
      </c>
      <c r="BI3" s="18">
        <v>0</v>
      </c>
      <c r="BJ3" s="18">
        <v>0</v>
      </c>
      <c r="BK3" s="18">
        <v>8442.1342106085704</v>
      </c>
      <c r="BL3" s="18">
        <v>0</v>
      </c>
      <c r="BM3" s="18">
        <v>0</v>
      </c>
      <c r="BN3" s="19">
        <v>8442.1342106085704</v>
      </c>
      <c r="BO3" s="18">
        <v>560.29639971035499</v>
      </c>
      <c r="BP3" s="18">
        <v>152.34515802587401</v>
      </c>
      <c r="BQ3" s="18">
        <v>158.74421917808201</v>
      </c>
      <c r="BR3" s="18">
        <v>107.359479452055</v>
      </c>
      <c r="BS3" s="18">
        <v>17.729506849315101</v>
      </c>
      <c r="BT3" s="18">
        <v>15.022602739726</v>
      </c>
      <c r="BU3" s="18">
        <v>708.50742909594805</v>
      </c>
      <c r="BV3" s="18">
        <v>108.55295890411</v>
      </c>
      <c r="BW3" s="18">
        <v>270.71620607504502</v>
      </c>
      <c r="BX3" s="19">
        <v>2099.2739600305099</v>
      </c>
      <c r="BY3" s="18">
        <v>130.103589041096</v>
      </c>
      <c r="BZ3" s="18">
        <v>296.01156164383599</v>
      </c>
      <c r="CA3" s="18">
        <v>84.655808219178098</v>
      </c>
      <c r="CB3" s="18">
        <v>270.28317808219202</v>
      </c>
      <c r="CC3" s="18">
        <v>181.97549413210001</v>
      </c>
      <c r="CD3" s="18">
        <v>79.679050561130794</v>
      </c>
      <c r="CE3" s="18">
        <v>305.19697915868898</v>
      </c>
      <c r="CF3" s="18">
        <v>159.98165860964099</v>
      </c>
      <c r="CG3" s="18">
        <v>4.4199162879343499</v>
      </c>
      <c r="CH3" s="19">
        <v>1512.3072357358001</v>
      </c>
      <c r="CI3" s="18">
        <v>635.15712566714103</v>
      </c>
      <c r="CJ3" s="18">
        <v>33.594356164383598</v>
      </c>
      <c r="CK3" s="18">
        <v>1561.82333633384</v>
      </c>
      <c r="CL3" s="18">
        <v>133.91819178082201</v>
      </c>
      <c r="CM3" s="18">
        <v>696.94778082191795</v>
      </c>
      <c r="CN3" s="18">
        <v>433.17843835616401</v>
      </c>
      <c r="CO3" s="18">
        <v>4745.88489041096</v>
      </c>
      <c r="CP3" s="18">
        <v>174.927413269467</v>
      </c>
      <c r="CQ3" s="18">
        <v>81.187148111642799</v>
      </c>
      <c r="CR3" s="18">
        <v>109.073835616438</v>
      </c>
      <c r="CS3" s="18">
        <v>202.59273972602699</v>
      </c>
      <c r="CT3" s="18">
        <v>206.32545205479499</v>
      </c>
      <c r="CU3" s="18">
        <v>473.59035616438302</v>
      </c>
      <c r="CV3" s="18">
        <v>32.991473972602698</v>
      </c>
      <c r="CW3" s="18">
        <v>323.84167123287699</v>
      </c>
      <c r="CX3" s="18">
        <v>219.43471232876701</v>
      </c>
      <c r="CY3" s="18">
        <v>34.888210491118897</v>
      </c>
      <c r="CZ3" s="18">
        <v>163.039999201679</v>
      </c>
      <c r="DA3" s="19">
        <v>10262.397131705</v>
      </c>
      <c r="DB3" s="21">
        <v>1610</v>
      </c>
      <c r="DC3" s="21">
        <v>2553</v>
      </c>
      <c r="DD3" s="21">
        <v>10180.573</v>
      </c>
      <c r="DE3" s="22">
        <v>14343.573</v>
      </c>
      <c r="DF3" s="21">
        <v>518.92547945205501</v>
      </c>
      <c r="DG3" s="21">
        <v>220.021009133722</v>
      </c>
      <c r="DH3" s="21">
        <v>140</v>
      </c>
      <c r="DI3" s="21">
        <v>213</v>
      </c>
      <c r="DJ3" s="21">
        <v>193.962178082192</v>
      </c>
      <c r="DK3" s="21">
        <v>189</v>
      </c>
      <c r="DL3" s="21">
        <v>2163</v>
      </c>
      <c r="DM3" s="21">
        <v>87.104191780821907</v>
      </c>
      <c r="DN3" s="22">
        <v>3725.0128584487902</v>
      </c>
      <c r="DO3" s="21">
        <v>15</v>
      </c>
      <c r="DP3" s="21">
        <v>31.0453150684931</v>
      </c>
      <c r="DQ3" s="21">
        <v>512</v>
      </c>
      <c r="DR3" s="21">
        <v>253.54093150684901</v>
      </c>
      <c r="DS3" s="21">
        <v>1867.71112328767</v>
      </c>
      <c r="DT3" s="21">
        <v>469.98298630136998</v>
      </c>
      <c r="DU3" s="22">
        <v>3149.28035616438</v>
      </c>
      <c r="DV3" s="21">
        <v>0</v>
      </c>
      <c r="DW3" s="21">
        <v>0</v>
      </c>
      <c r="DX3" s="21">
        <v>0</v>
      </c>
      <c r="DY3" s="21">
        <v>0</v>
      </c>
      <c r="DZ3" s="21">
        <v>12260.2528767123</v>
      </c>
      <c r="EA3" s="21">
        <v>0</v>
      </c>
      <c r="EB3" s="21">
        <v>0</v>
      </c>
      <c r="EC3" s="22">
        <v>12260.2528767123</v>
      </c>
      <c r="ED3" s="21">
        <v>1321.03123287671</v>
      </c>
      <c r="EE3" s="21">
        <v>906.90684931506803</v>
      </c>
      <c r="EF3" s="21">
        <v>1187</v>
      </c>
      <c r="EG3" s="21">
        <v>330</v>
      </c>
      <c r="EH3" s="21">
        <v>421.109589041096</v>
      </c>
      <c r="EI3" s="21">
        <v>10256</v>
      </c>
      <c r="EJ3" s="21">
        <v>164</v>
      </c>
      <c r="EK3" s="21">
        <v>1540.3</v>
      </c>
      <c r="EL3" s="21">
        <v>0</v>
      </c>
      <c r="EM3" s="21">
        <v>54.2938356164384</v>
      </c>
      <c r="EN3" s="22">
        <v>16180.641506849301</v>
      </c>
      <c r="EO3" s="21">
        <v>1029.27945205479</v>
      </c>
      <c r="EP3" s="21">
        <v>145.31720547945201</v>
      </c>
      <c r="EQ3" s="21">
        <v>0</v>
      </c>
      <c r="ER3" s="21">
        <v>79.548164383561698</v>
      </c>
      <c r="ES3" s="21">
        <v>628.00383561643798</v>
      </c>
      <c r="ET3" s="21">
        <v>0</v>
      </c>
      <c r="EU3" s="21">
        <v>153.24964383561601</v>
      </c>
      <c r="EV3" s="21">
        <v>1253</v>
      </c>
      <c r="EW3" s="21">
        <v>1439.6</v>
      </c>
      <c r="EX3" s="21">
        <v>0</v>
      </c>
      <c r="EY3" s="21">
        <v>0</v>
      </c>
      <c r="EZ3" s="21">
        <v>113.91734246575299</v>
      </c>
      <c r="FA3" s="21">
        <v>119.132438356164</v>
      </c>
      <c r="FB3" s="22">
        <v>4961.0480821917799</v>
      </c>
      <c r="FC3" s="21">
        <v>449</v>
      </c>
      <c r="FD3" s="21">
        <v>175</v>
      </c>
      <c r="FE3" s="21">
        <v>2032.7194520547901</v>
      </c>
      <c r="FF3" s="21">
        <v>309.49383561643799</v>
      </c>
      <c r="FG3" s="21">
        <v>1602</v>
      </c>
      <c r="FH3" s="21">
        <v>259</v>
      </c>
      <c r="FI3" s="21">
        <v>1.6</v>
      </c>
      <c r="FJ3" s="21">
        <v>0</v>
      </c>
      <c r="FK3" s="21">
        <v>78.442232670306197</v>
      </c>
      <c r="FL3" s="22">
        <v>4907.2555203415404</v>
      </c>
      <c r="FM3" s="23">
        <v>59527.064200708097</v>
      </c>
      <c r="FN3" s="21">
        <v>17786.118629930599</v>
      </c>
      <c r="FO3" s="21">
        <v>41740.945570777498</v>
      </c>
      <c r="FP3" s="21">
        <v>21474.232547945201</v>
      </c>
      <c r="FQ3" s="21">
        <v>38052.831652762899</v>
      </c>
      <c r="FR3" s="24">
        <v>612.78531506849299</v>
      </c>
      <c r="FS3" s="41">
        <v>40.175335871323703</v>
      </c>
      <c r="FT3" s="41">
        <v>52.9</v>
      </c>
      <c r="FU3" s="41">
        <v>36.494</v>
      </c>
      <c r="FV3" s="42">
        <v>129.569335871324</v>
      </c>
      <c r="FW3" s="41">
        <v>2.1716519999999999</v>
      </c>
      <c r="FX3" s="41">
        <v>1.4758411929369599</v>
      </c>
      <c r="FY3" s="41">
        <v>0.53</v>
      </c>
      <c r="FZ3" s="41">
        <v>0.52831596827563898</v>
      </c>
      <c r="GA3" s="41">
        <v>0.88203699999999996</v>
      </c>
      <c r="GB3" s="41">
        <v>0.57099999999999995</v>
      </c>
      <c r="GC3" s="41">
        <v>19.888000000000002</v>
      </c>
      <c r="GD3" s="41">
        <v>0.75824400000000003</v>
      </c>
      <c r="GE3" s="42">
        <v>26.8050901612126</v>
      </c>
      <c r="GF3" s="41">
        <v>0.371</v>
      </c>
      <c r="GG3" s="41">
        <v>0.37845000000000001</v>
      </c>
      <c r="GH3" s="41">
        <v>3.9549596636645501</v>
      </c>
      <c r="GI3" s="41">
        <v>1.0055130000000001</v>
      </c>
      <c r="GJ3" s="41">
        <v>7.875</v>
      </c>
      <c r="GK3" s="41">
        <v>2.1837038338871499</v>
      </c>
      <c r="GL3" s="42">
        <v>15.768626497551701</v>
      </c>
      <c r="GM3" s="41" t="s">
        <v>173</v>
      </c>
      <c r="GN3" s="41" t="s">
        <v>173</v>
      </c>
      <c r="GO3" s="41" t="s">
        <v>173</v>
      </c>
      <c r="GP3" s="43" t="s">
        <v>173</v>
      </c>
      <c r="GQ3" s="43">
        <v>63</v>
      </c>
      <c r="GR3" s="43" t="s">
        <v>173</v>
      </c>
      <c r="GS3" s="41" t="s">
        <v>173</v>
      </c>
      <c r="GT3" s="42">
        <v>63</v>
      </c>
      <c r="GU3" s="41">
        <v>57.02</v>
      </c>
      <c r="GV3" s="41">
        <v>32</v>
      </c>
      <c r="GW3" s="41">
        <v>67.73</v>
      </c>
      <c r="GX3" s="41">
        <v>2.9420000000000002</v>
      </c>
      <c r="GY3" s="41">
        <v>3.45</v>
      </c>
      <c r="GZ3" s="41">
        <v>167.85</v>
      </c>
      <c r="HA3" s="41">
        <v>1.89</v>
      </c>
      <c r="HB3" s="41">
        <v>32.176000000000002</v>
      </c>
      <c r="HC3" s="41">
        <v>0</v>
      </c>
      <c r="HD3" s="43">
        <v>0.207147</v>
      </c>
      <c r="HE3" s="42">
        <v>365.26514700000001</v>
      </c>
      <c r="HF3" s="41">
        <v>8.08</v>
      </c>
      <c r="HG3" s="41">
        <v>1.1080000000000001</v>
      </c>
      <c r="HH3" s="41">
        <v>0</v>
      </c>
      <c r="HI3" s="41">
        <v>0.73304499999999995</v>
      </c>
      <c r="HJ3" s="41">
        <v>3.5303</v>
      </c>
      <c r="HK3" s="41" t="s">
        <v>173</v>
      </c>
      <c r="HL3" s="41">
        <v>0.46348800000000001</v>
      </c>
      <c r="HM3" s="41">
        <v>22.6</v>
      </c>
      <c r="HN3" s="41">
        <v>16.5</v>
      </c>
      <c r="HO3" s="41" t="s">
        <v>173</v>
      </c>
      <c r="HP3" s="41">
        <v>0.2</v>
      </c>
      <c r="HQ3" s="41">
        <v>2.4914000000000001</v>
      </c>
      <c r="HR3" s="41">
        <v>0.57553900000000002</v>
      </c>
      <c r="HS3" s="42">
        <v>56.281771999999997</v>
      </c>
      <c r="HT3" s="41">
        <v>2.6184482126647501</v>
      </c>
      <c r="HU3" s="41">
        <v>1.5</v>
      </c>
      <c r="HV3" s="41">
        <v>13.2904628</v>
      </c>
      <c r="HW3" s="41">
        <v>3.4824000000000002</v>
      </c>
      <c r="HX3" s="41">
        <v>11.018000000000001</v>
      </c>
      <c r="HY3" s="41">
        <v>1.438965</v>
      </c>
      <c r="HZ3" s="41">
        <v>1.5209500000000001E-2</v>
      </c>
      <c r="IA3" s="41">
        <v>0</v>
      </c>
      <c r="IB3" s="41">
        <v>1.08806</v>
      </c>
      <c r="IC3" s="42">
        <v>34.451545512664801</v>
      </c>
      <c r="ID3" s="44">
        <v>691.14151704275298</v>
      </c>
      <c r="IE3" s="41">
        <v>147.72676958154</v>
      </c>
      <c r="IF3" s="41">
        <v>543.41474746121298</v>
      </c>
      <c r="IG3" s="41">
        <v>426.14853299999999</v>
      </c>
      <c r="IH3" s="41">
        <v>264.99298404275299</v>
      </c>
      <c r="II3" s="45">
        <v>3.1214818338871502</v>
      </c>
      <c r="IJ3" s="41">
        <v>32.266729115950497</v>
      </c>
      <c r="IK3" s="43" t="s">
        <v>173</v>
      </c>
      <c r="IL3" s="45">
        <v>0</v>
      </c>
      <c r="IM3" s="54">
        <v>1875.59200747879</v>
      </c>
      <c r="IN3" s="54">
        <v>1195.70253348966</v>
      </c>
      <c r="IO3" s="54">
        <v>16057.694657534201</v>
      </c>
      <c r="IP3" s="55">
        <v>19128.989198502699</v>
      </c>
      <c r="IQ3" s="54">
        <v>475.84558904109599</v>
      </c>
      <c r="IR3" s="54">
        <v>1160.82230886505</v>
      </c>
      <c r="IS3" s="54">
        <v>112.036328767123</v>
      </c>
      <c r="IT3" s="54">
        <v>161.37366347094499</v>
      </c>
      <c r="IU3" s="54">
        <v>69.010301369863001</v>
      </c>
      <c r="IV3" s="54">
        <v>134.41013698630101</v>
      </c>
      <c r="IW3" s="54">
        <v>32.346465753424702</v>
      </c>
      <c r="IX3" s="54">
        <v>448.33816712328797</v>
      </c>
      <c r="IY3" s="54">
        <v>117.396054174028</v>
      </c>
      <c r="IZ3" s="54">
        <v>653.17783278262596</v>
      </c>
      <c r="JA3" s="54">
        <v>102.13200576766801</v>
      </c>
      <c r="JB3" s="55">
        <v>3466.8888541014198</v>
      </c>
      <c r="JC3" s="54">
        <v>219.21665753424699</v>
      </c>
      <c r="JD3" s="54">
        <v>465.80931506849299</v>
      </c>
      <c r="JE3" s="54">
        <v>242.990136986301</v>
      </c>
      <c r="JF3" s="54">
        <v>0</v>
      </c>
      <c r="JG3" s="54">
        <v>16.380794520547902</v>
      </c>
      <c r="JH3" s="54">
        <v>222.37854794520501</v>
      </c>
      <c r="JI3" s="54">
        <v>254.56986301369901</v>
      </c>
      <c r="JJ3" s="54">
        <v>0</v>
      </c>
      <c r="JK3" s="54">
        <v>241.47353424657501</v>
      </c>
      <c r="JL3" s="54">
        <v>2023.29687671233</v>
      </c>
      <c r="JM3" s="54">
        <v>2753.7035616438402</v>
      </c>
      <c r="JN3" s="54">
        <v>231.49717808219199</v>
      </c>
      <c r="JO3" s="54">
        <v>221.39547945205501</v>
      </c>
      <c r="JP3" s="54">
        <v>11.361698630137001</v>
      </c>
      <c r="JQ3" s="54">
        <v>101.447726027397</v>
      </c>
      <c r="JR3" s="54">
        <v>1900.22145205479</v>
      </c>
      <c r="JS3" s="54">
        <v>0</v>
      </c>
      <c r="JT3" s="54">
        <v>0</v>
      </c>
      <c r="JU3" s="54">
        <v>21.758849315068499</v>
      </c>
      <c r="JV3" s="54">
        <v>725.92879452054797</v>
      </c>
      <c r="JW3" s="54">
        <v>0</v>
      </c>
      <c r="JX3" s="54">
        <v>186.36884931506901</v>
      </c>
      <c r="JY3" s="54">
        <v>325.069424657534</v>
      </c>
      <c r="JZ3" s="54">
        <v>177.41903550684901</v>
      </c>
      <c r="KA3" s="54">
        <v>327.97399999999999</v>
      </c>
      <c r="KB3" s="54">
        <v>127.822301369863</v>
      </c>
      <c r="KC3" s="54">
        <v>0</v>
      </c>
      <c r="KD3" s="54">
        <v>1016.37857534247</v>
      </c>
      <c r="KE3" s="54">
        <v>551.76715109756105</v>
      </c>
      <c r="KF3" s="54">
        <v>247.47917808219199</v>
      </c>
      <c r="KG3" s="54">
        <v>303.64695890411002</v>
      </c>
      <c r="KH3" s="54">
        <v>0</v>
      </c>
      <c r="KI3" s="54">
        <v>1538.94268493151</v>
      </c>
      <c r="KJ3" s="54">
        <v>315.42808556164402</v>
      </c>
      <c r="KK3" s="55">
        <v>14771.7267105222</v>
      </c>
      <c r="KL3" s="54">
        <v>0</v>
      </c>
      <c r="KM3" s="54">
        <v>0</v>
      </c>
      <c r="KN3" s="54">
        <v>0</v>
      </c>
      <c r="KO3" s="54">
        <v>0</v>
      </c>
      <c r="KP3" s="54">
        <v>0</v>
      </c>
      <c r="KQ3" s="54">
        <v>8442.1342106085704</v>
      </c>
      <c r="KR3" s="54">
        <v>0</v>
      </c>
      <c r="KS3" s="54">
        <v>0</v>
      </c>
      <c r="KT3" s="55">
        <v>8442.1342106085704</v>
      </c>
      <c r="KU3" s="54">
        <v>560.29639971035499</v>
      </c>
      <c r="KV3" s="54">
        <v>152.34515802587401</v>
      </c>
      <c r="KW3" s="54">
        <v>158.74421917808201</v>
      </c>
      <c r="KX3" s="54">
        <v>107.359479452055</v>
      </c>
      <c r="KY3" s="54">
        <v>17.729506849315101</v>
      </c>
      <c r="KZ3" s="54">
        <v>15.022602739726</v>
      </c>
      <c r="LA3" s="54">
        <v>708.50742909594805</v>
      </c>
      <c r="LB3" s="54">
        <v>108.55295890411</v>
      </c>
      <c r="LC3" s="54">
        <v>270.71620607504502</v>
      </c>
      <c r="LD3" s="55">
        <v>2099.2739600305099</v>
      </c>
      <c r="LE3" s="54">
        <v>130.103589041096</v>
      </c>
      <c r="LF3" s="54">
        <v>296.01156164383599</v>
      </c>
      <c r="LG3" s="54">
        <v>84.655808219178098</v>
      </c>
      <c r="LH3" s="54">
        <v>270.28317808219202</v>
      </c>
      <c r="LI3" s="54">
        <v>181.97549413210001</v>
      </c>
      <c r="LJ3" s="54">
        <v>79.679050561130893</v>
      </c>
      <c r="LK3" s="54">
        <v>305.19697915868898</v>
      </c>
      <c r="LL3" s="54">
        <v>159.98165860964099</v>
      </c>
      <c r="LM3" s="54">
        <v>4.4199162879343499</v>
      </c>
      <c r="LN3" s="55">
        <v>1512.3072357358001</v>
      </c>
      <c r="LO3" s="54">
        <v>635.15712566714103</v>
      </c>
      <c r="LP3" s="54">
        <v>33.594356164383598</v>
      </c>
      <c r="LQ3" s="54">
        <v>1561.82333633384</v>
      </c>
      <c r="LR3" s="54">
        <v>133.91819178082201</v>
      </c>
      <c r="LS3" s="54">
        <v>696.94778082191795</v>
      </c>
      <c r="LT3" s="54">
        <v>433.17843835616401</v>
      </c>
      <c r="LU3" s="54">
        <v>4745.88489041096</v>
      </c>
      <c r="LV3" s="54">
        <v>174.927413269467</v>
      </c>
      <c r="LW3" s="54">
        <v>81.187148111642799</v>
      </c>
      <c r="LX3" s="54">
        <v>109.073835616438</v>
      </c>
      <c r="LY3" s="54">
        <v>202.59273972602699</v>
      </c>
      <c r="LZ3" s="54">
        <v>206.32545205479499</v>
      </c>
      <c r="MA3" s="54">
        <v>473.59035616438302</v>
      </c>
      <c r="MB3" s="54">
        <v>32.991473972602698</v>
      </c>
      <c r="MC3" s="54">
        <v>323.84167123287699</v>
      </c>
      <c r="MD3" s="54">
        <v>219.43471232876701</v>
      </c>
      <c r="ME3" s="54">
        <v>34.888210491118897</v>
      </c>
      <c r="MF3" s="54">
        <v>163.039999201679</v>
      </c>
      <c r="MG3" s="55">
        <v>10262.397131705</v>
      </c>
      <c r="MH3" s="56">
        <v>59683.717301206198</v>
      </c>
      <c r="MI3" s="54">
        <v>39380.726842904798</v>
      </c>
      <c r="MJ3" s="54">
        <v>20302.990458301501</v>
      </c>
      <c r="MK3" s="57">
        <v>12176.3111455085</v>
      </c>
      <c r="ML3" s="54">
        <v>1759.1971669474101</v>
      </c>
      <c r="MM3" s="54">
        <v>1136.45123287671</v>
      </c>
      <c r="MN3" s="54">
        <v>12470</v>
      </c>
      <c r="MO3" s="55">
        <v>15365.6483998241</v>
      </c>
      <c r="MP3" s="54">
        <v>483.41852054794498</v>
      </c>
      <c r="MQ3" s="54">
        <v>1049.0887349995701</v>
      </c>
      <c r="MR3" s="54">
        <v>93.241616438356104</v>
      </c>
      <c r="MS3" s="54">
        <v>165.893</v>
      </c>
      <c r="MT3" s="54">
        <v>0</v>
      </c>
      <c r="MU3" s="54">
        <v>89.408000000000001</v>
      </c>
      <c r="MV3" s="54">
        <v>522.13698630137003</v>
      </c>
      <c r="MW3" s="54">
        <v>153.30745205479499</v>
      </c>
      <c r="MX3" s="54">
        <v>173.73104109588999</v>
      </c>
      <c r="MY3" s="54">
        <v>860.68100000000004</v>
      </c>
      <c r="MZ3" s="54">
        <v>1111.47781947458</v>
      </c>
      <c r="NA3" s="55">
        <v>4702.3841709125099</v>
      </c>
      <c r="NB3" s="54">
        <v>177.75812301369899</v>
      </c>
      <c r="NC3" s="54">
        <v>588</v>
      </c>
      <c r="ND3" s="54">
        <v>244.19945204999999</v>
      </c>
      <c r="NE3" s="54">
        <v>200</v>
      </c>
      <c r="NF3" s="54">
        <v>109</v>
      </c>
      <c r="NG3" s="54">
        <v>222.531329424658</v>
      </c>
      <c r="NH3" s="54">
        <v>1857.8638082191801</v>
      </c>
      <c r="NI3" s="54">
        <v>2112</v>
      </c>
      <c r="NJ3" s="54">
        <v>319.98964414204698</v>
      </c>
      <c r="NK3" s="54">
        <v>189</v>
      </c>
      <c r="NL3" s="54">
        <v>15</v>
      </c>
      <c r="NM3" s="54">
        <v>1760.5053424657499</v>
      </c>
      <c r="NN3" s="54">
        <v>0</v>
      </c>
      <c r="NO3" s="54">
        <v>818.22882191780798</v>
      </c>
      <c r="NP3" s="54">
        <v>137.52284931506799</v>
      </c>
      <c r="NQ3" s="54">
        <v>273</v>
      </c>
      <c r="NR3" s="54">
        <v>148</v>
      </c>
      <c r="NS3" s="54">
        <v>540.61260274000006</v>
      </c>
      <c r="NT3" s="54">
        <v>180.75981633957099</v>
      </c>
      <c r="NU3" s="54">
        <v>938.21995335409099</v>
      </c>
      <c r="NV3" s="54">
        <v>282</v>
      </c>
      <c r="NW3" s="54">
        <v>78</v>
      </c>
      <c r="NX3" s="54">
        <v>260</v>
      </c>
      <c r="NY3" s="54">
        <v>0</v>
      </c>
      <c r="NZ3" s="54">
        <v>1447.06249315068</v>
      </c>
      <c r="OA3" s="54">
        <v>327.962274484511</v>
      </c>
      <c r="OB3" s="55">
        <v>13227.2165106171</v>
      </c>
      <c r="OC3" s="54">
        <v>0</v>
      </c>
      <c r="OD3" s="54">
        <v>0</v>
      </c>
      <c r="OE3" s="54">
        <v>0</v>
      </c>
      <c r="OF3" s="54">
        <v>0</v>
      </c>
      <c r="OG3" s="54">
        <v>0</v>
      </c>
      <c r="OH3" s="54">
        <v>9429.5931507000005</v>
      </c>
      <c r="OI3" s="54">
        <v>0</v>
      </c>
      <c r="OJ3" s="54">
        <v>0</v>
      </c>
      <c r="OK3" s="55">
        <v>9429.5931507000005</v>
      </c>
      <c r="OL3" s="54">
        <v>260.46602739726001</v>
      </c>
      <c r="OM3" s="54">
        <v>488.76038356164401</v>
      </c>
      <c r="ON3" s="54">
        <v>192.66854794520501</v>
      </c>
      <c r="OO3" s="54">
        <v>138.627369863014</v>
      </c>
      <c r="OP3" s="54">
        <v>286.753616438356</v>
      </c>
      <c r="OQ3" s="54">
        <v>0</v>
      </c>
      <c r="OR3" s="54">
        <v>8.6353424657534195</v>
      </c>
      <c r="OS3" s="54">
        <v>653.13312328767097</v>
      </c>
      <c r="OT3" s="54">
        <v>56.149808219178098</v>
      </c>
      <c r="OU3" s="54">
        <v>325.472082191781</v>
      </c>
      <c r="OV3" s="55">
        <v>2410.6663013698599</v>
      </c>
      <c r="OW3" s="54">
        <v>307.25753424657501</v>
      </c>
      <c r="OX3" s="54">
        <v>302.65871232876702</v>
      </c>
      <c r="OY3" s="54">
        <v>83.682493150684905</v>
      </c>
      <c r="OZ3" s="54">
        <v>154.93410958904099</v>
      </c>
      <c r="PA3" s="54">
        <v>255.78687671232899</v>
      </c>
      <c r="PB3" s="54">
        <v>411.90181917808201</v>
      </c>
      <c r="PC3" s="55">
        <v>1516.22154520548</v>
      </c>
      <c r="PD3" s="54">
        <v>533.92523287671202</v>
      </c>
      <c r="PE3" s="54">
        <v>26.367917080448201</v>
      </c>
      <c r="PF3" s="54">
        <v>1435</v>
      </c>
      <c r="PG3" s="54">
        <v>593</v>
      </c>
      <c r="PH3" s="54">
        <v>531</v>
      </c>
      <c r="PI3" s="54">
        <v>3630</v>
      </c>
      <c r="PJ3" s="54">
        <v>120.99604837890099</v>
      </c>
      <c r="PK3" s="54">
        <v>46.363831582228002</v>
      </c>
      <c r="PL3" s="54">
        <v>96</v>
      </c>
      <c r="PM3" s="54">
        <v>208</v>
      </c>
      <c r="PN3" s="54">
        <v>600</v>
      </c>
      <c r="PO3" s="54">
        <v>489</v>
      </c>
      <c r="PP3" s="54">
        <v>335</v>
      </c>
      <c r="PQ3" s="54">
        <v>160</v>
      </c>
      <c r="PR3" s="54">
        <v>0</v>
      </c>
      <c r="PS3" s="54">
        <v>132.08340710223601</v>
      </c>
      <c r="PT3" s="55">
        <v>8936.7364370205305</v>
      </c>
      <c r="PU3" s="56">
        <v>55588.466515649598</v>
      </c>
      <c r="PV3" s="54">
        <v>32587.584371653</v>
      </c>
      <c r="PW3" s="54">
        <v>23000.882143996601</v>
      </c>
      <c r="PX3" s="57">
        <v>10986.9308932167</v>
      </c>
      <c r="PY3" s="54">
        <v>2160.3738758116501</v>
      </c>
      <c r="PZ3" s="54">
        <v>1221</v>
      </c>
      <c r="QA3" s="54">
        <v>17890</v>
      </c>
      <c r="QB3" s="55">
        <v>21271.373875811601</v>
      </c>
      <c r="QC3" s="54">
        <v>684</v>
      </c>
      <c r="QD3" s="54">
        <v>1394</v>
      </c>
      <c r="QE3" s="54">
        <v>148</v>
      </c>
      <c r="QF3" s="54">
        <v>191</v>
      </c>
      <c r="QG3" s="54">
        <v>0</v>
      </c>
      <c r="QH3" s="54">
        <v>102.1</v>
      </c>
      <c r="QI3" s="54">
        <v>782</v>
      </c>
      <c r="QJ3" s="54">
        <v>176</v>
      </c>
      <c r="QK3" s="54">
        <v>436</v>
      </c>
      <c r="QL3" s="54">
        <v>1263</v>
      </c>
      <c r="QM3" s="54">
        <v>1988</v>
      </c>
      <c r="QN3" s="55">
        <v>7164.1</v>
      </c>
      <c r="QO3" s="54">
        <v>291</v>
      </c>
      <c r="QP3" s="54">
        <v>1060</v>
      </c>
      <c r="QQ3" s="54">
        <v>277</v>
      </c>
      <c r="QR3" s="54">
        <v>120</v>
      </c>
      <c r="QS3" s="54">
        <v>220</v>
      </c>
      <c r="QT3" s="54">
        <v>301</v>
      </c>
      <c r="QU3" s="54">
        <v>3179</v>
      </c>
      <c r="QV3" s="54">
        <v>3333</v>
      </c>
      <c r="QW3" s="54">
        <v>443</v>
      </c>
      <c r="QX3" s="54">
        <v>291</v>
      </c>
      <c r="QY3" s="54">
        <v>56</v>
      </c>
      <c r="QZ3" s="54">
        <v>3036</v>
      </c>
      <c r="RA3" s="54">
        <v>0</v>
      </c>
      <c r="RB3" s="54">
        <v>1705</v>
      </c>
      <c r="RC3" s="54">
        <v>240</v>
      </c>
      <c r="RD3" s="54">
        <v>361</v>
      </c>
      <c r="RE3" s="54">
        <v>201</v>
      </c>
      <c r="RF3" s="54">
        <v>618</v>
      </c>
      <c r="RG3" s="54">
        <v>200</v>
      </c>
      <c r="RH3" s="54">
        <v>1422</v>
      </c>
      <c r="RI3" s="54">
        <v>471</v>
      </c>
      <c r="RJ3" s="54">
        <v>132</v>
      </c>
      <c r="RK3" s="54">
        <v>366</v>
      </c>
      <c r="RL3" s="54">
        <v>1133</v>
      </c>
      <c r="RM3" s="54">
        <v>2518</v>
      </c>
      <c r="RN3" s="54">
        <v>684</v>
      </c>
      <c r="RO3" s="55">
        <v>22658</v>
      </c>
      <c r="RP3" s="54">
        <v>720</v>
      </c>
      <c r="RQ3" s="54">
        <v>780</v>
      </c>
      <c r="RR3" s="54">
        <v>220</v>
      </c>
      <c r="RS3" s="54">
        <v>6802</v>
      </c>
      <c r="RT3" s="54">
        <v>130</v>
      </c>
      <c r="RU3" s="54">
        <v>0</v>
      </c>
      <c r="RV3" s="54">
        <v>175</v>
      </c>
      <c r="RW3" s="54">
        <v>0</v>
      </c>
      <c r="RX3" s="55">
        <v>8827</v>
      </c>
      <c r="RY3" s="54">
        <v>260</v>
      </c>
      <c r="RZ3" s="54">
        <v>1071</v>
      </c>
      <c r="SA3" s="54">
        <v>261</v>
      </c>
      <c r="SB3" s="54">
        <v>194</v>
      </c>
      <c r="SC3" s="54">
        <v>554</v>
      </c>
      <c r="SD3" s="54">
        <v>0</v>
      </c>
      <c r="SE3" s="54">
        <v>13</v>
      </c>
      <c r="SF3" s="54">
        <v>820</v>
      </c>
      <c r="SG3" s="54">
        <v>135</v>
      </c>
      <c r="SH3" s="54">
        <v>513</v>
      </c>
      <c r="SI3" s="55">
        <v>3821</v>
      </c>
      <c r="SJ3" s="54">
        <v>440</v>
      </c>
      <c r="SK3" s="54">
        <v>361</v>
      </c>
      <c r="SL3" s="54">
        <v>154</v>
      </c>
      <c r="SM3" s="54">
        <v>210</v>
      </c>
      <c r="SN3" s="54">
        <v>491</v>
      </c>
      <c r="SO3" s="54">
        <v>692</v>
      </c>
      <c r="SP3" s="55">
        <v>2348</v>
      </c>
      <c r="SQ3" s="54">
        <v>725</v>
      </c>
      <c r="SR3" s="54">
        <v>31</v>
      </c>
      <c r="SS3" s="54">
        <v>1977.8609256841601</v>
      </c>
      <c r="ST3" s="54">
        <v>557</v>
      </c>
      <c r="SU3" s="54">
        <v>424.65</v>
      </c>
      <c r="SV3" s="54">
        <v>5643</v>
      </c>
      <c r="SW3" s="54">
        <v>175</v>
      </c>
      <c r="SX3" s="54">
        <v>61</v>
      </c>
      <c r="SY3" s="54">
        <v>113</v>
      </c>
      <c r="SZ3" s="54">
        <v>276</v>
      </c>
      <c r="TA3" s="54">
        <v>1063</v>
      </c>
      <c r="TB3" s="54">
        <v>750.5</v>
      </c>
      <c r="TC3" s="54">
        <v>542</v>
      </c>
      <c r="TD3" s="54">
        <v>177</v>
      </c>
      <c r="TE3" s="54">
        <v>0</v>
      </c>
      <c r="TF3" s="54">
        <v>192</v>
      </c>
      <c r="TG3" s="55">
        <v>12708.010925684201</v>
      </c>
      <c r="TH3" s="56">
        <v>78797.484801495797</v>
      </c>
      <c r="TI3" s="54">
        <v>48944.873875811703</v>
      </c>
      <c r="TJ3" s="54">
        <v>29852.610925684199</v>
      </c>
      <c r="TK3" s="57">
        <v>17600</v>
      </c>
    </row>
    <row r="4" spans="1:531" x14ac:dyDescent="0.65">
      <c r="A4" s="10">
        <v>1982</v>
      </c>
      <c r="B4" s="5">
        <v>31.8</v>
      </c>
      <c r="C4" s="7">
        <v>32.97</v>
      </c>
      <c r="D4" s="5">
        <v>33.29</v>
      </c>
      <c r="E4" s="5">
        <v>33.65</v>
      </c>
      <c r="F4" s="14">
        <v>99.9879026165803</v>
      </c>
      <c r="G4" s="18">
        <v>1731.75020499681</v>
      </c>
      <c r="H4" s="18">
        <v>1254.6380253343</v>
      </c>
      <c r="I4" s="18">
        <v>15295.719767123301</v>
      </c>
      <c r="J4" s="19">
        <v>18282.107997454401</v>
      </c>
      <c r="K4" s="18">
        <v>454.56052054794498</v>
      </c>
      <c r="L4" s="18">
        <v>1138.6628087619199</v>
      </c>
      <c r="M4" s="18">
        <v>103.619863013699</v>
      </c>
      <c r="N4" s="18">
        <v>160.49032970764301</v>
      </c>
      <c r="O4" s="18">
        <v>75.161835616438395</v>
      </c>
      <c r="P4" s="18">
        <v>132.862739726027</v>
      </c>
      <c r="Q4" s="18">
        <v>35.625561643835603</v>
      </c>
      <c r="R4" s="18">
        <v>444.53905753424698</v>
      </c>
      <c r="S4" s="18">
        <v>117.023200909083</v>
      </c>
      <c r="T4" s="18">
        <v>542.40858646839399</v>
      </c>
      <c r="U4" s="18">
        <v>93.414321406269295</v>
      </c>
      <c r="V4" s="19">
        <v>3298.3688253355099</v>
      </c>
      <c r="W4" s="18">
        <v>208.701726027397</v>
      </c>
      <c r="X4" s="18">
        <v>441.183232876712</v>
      </c>
      <c r="Y4" s="18">
        <v>236.08027397260301</v>
      </c>
      <c r="Z4" s="18">
        <v>0</v>
      </c>
      <c r="AA4" s="18">
        <v>19.5191506849315</v>
      </c>
      <c r="AB4" s="18">
        <v>206.05471232876701</v>
      </c>
      <c r="AC4" s="18">
        <v>220.53375342465799</v>
      </c>
      <c r="AD4" s="18">
        <v>0</v>
      </c>
      <c r="AE4" s="18">
        <v>224.32676712328799</v>
      </c>
      <c r="AF4" s="18">
        <v>1883.3158082191801</v>
      </c>
      <c r="AG4" s="18">
        <v>2608.4929863013699</v>
      </c>
      <c r="AH4" s="18">
        <v>236.59246575342499</v>
      </c>
      <c r="AI4" s="18">
        <v>210.48786301369901</v>
      </c>
      <c r="AJ4" s="18">
        <v>10.436821917808199</v>
      </c>
      <c r="AK4" s="18">
        <v>89.928383561643898</v>
      </c>
      <c r="AL4" s="18">
        <v>1809.36632876712</v>
      </c>
      <c r="AM4" s="18">
        <v>0</v>
      </c>
      <c r="AN4" s="18">
        <v>0</v>
      </c>
      <c r="AO4" s="18">
        <v>21.505589041095899</v>
      </c>
      <c r="AP4" s="18">
        <v>640.22252054794501</v>
      </c>
      <c r="AQ4" s="18">
        <v>0</v>
      </c>
      <c r="AR4" s="18">
        <v>180.13287671232899</v>
      </c>
      <c r="AS4" s="18">
        <v>307.30235616438398</v>
      </c>
      <c r="AT4" s="18">
        <v>187.026187863014</v>
      </c>
      <c r="AU4" s="18">
        <v>325.05698630136999</v>
      </c>
      <c r="AV4" s="18">
        <v>118.457287671233</v>
      </c>
      <c r="AW4" s="18">
        <v>0</v>
      </c>
      <c r="AX4" s="18">
        <v>969.25191780821899</v>
      </c>
      <c r="AY4" s="18">
        <v>515.58443270263297</v>
      </c>
      <c r="AZ4" s="18">
        <v>234.43997260274</v>
      </c>
      <c r="BA4" s="18">
        <v>324.463726027397</v>
      </c>
      <c r="BB4" s="18">
        <v>0</v>
      </c>
      <c r="BC4" s="18">
        <v>1560.1887671232901</v>
      </c>
      <c r="BD4" s="18">
        <v>323.45684646575302</v>
      </c>
      <c r="BE4" s="19">
        <v>14112.109741004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8388.4271650119408</v>
      </c>
      <c r="BL4" s="18">
        <v>0</v>
      </c>
      <c r="BM4" s="18">
        <v>0</v>
      </c>
      <c r="BN4" s="19">
        <v>8388.4271650119408</v>
      </c>
      <c r="BO4" s="18">
        <v>611.33247384129902</v>
      </c>
      <c r="BP4" s="18">
        <v>158.36118987094201</v>
      </c>
      <c r="BQ4" s="18">
        <v>161.165424657534</v>
      </c>
      <c r="BR4" s="18">
        <v>121.960082191781</v>
      </c>
      <c r="BS4" s="18">
        <v>19.094999999999999</v>
      </c>
      <c r="BT4" s="18">
        <v>16.396383561643798</v>
      </c>
      <c r="BU4" s="18">
        <v>783.918583045937</v>
      </c>
      <c r="BV4" s="18">
        <v>120.32808219178099</v>
      </c>
      <c r="BW4" s="18">
        <v>301.17862060750502</v>
      </c>
      <c r="BX4" s="19">
        <v>2293.7358399684199</v>
      </c>
      <c r="BY4" s="18">
        <v>137.66200000000001</v>
      </c>
      <c r="BZ4" s="18">
        <v>336.030493150685</v>
      </c>
      <c r="CA4" s="18">
        <v>89.090054794520498</v>
      </c>
      <c r="CB4" s="18">
        <v>274.63109589041102</v>
      </c>
      <c r="CC4" s="18">
        <v>173.970411618361</v>
      </c>
      <c r="CD4" s="18">
        <v>74.687018973323703</v>
      </c>
      <c r="CE4" s="18">
        <v>323.47567592912498</v>
      </c>
      <c r="CF4" s="18">
        <v>170.31433053398601</v>
      </c>
      <c r="CG4" s="18">
        <v>4.4020532742357199</v>
      </c>
      <c r="CH4" s="19">
        <v>1584.26313416465</v>
      </c>
      <c r="CI4" s="18">
        <v>628.05327585303701</v>
      </c>
      <c r="CJ4" s="18">
        <v>33.190821917808201</v>
      </c>
      <c r="CK4" s="18">
        <v>1549.60221516212</v>
      </c>
      <c r="CL4" s="18">
        <v>130.887835616438</v>
      </c>
      <c r="CM4" s="18">
        <v>727.63049315068497</v>
      </c>
      <c r="CN4" s="18">
        <v>450.046410958904</v>
      </c>
      <c r="CO4" s="18">
        <v>4452.2736849315097</v>
      </c>
      <c r="CP4" s="18">
        <v>181.82574619904301</v>
      </c>
      <c r="CQ4" s="18">
        <v>81.397303031347704</v>
      </c>
      <c r="CR4" s="18">
        <v>119.797561643836</v>
      </c>
      <c r="CS4" s="18">
        <v>195.22904109589001</v>
      </c>
      <c r="CT4" s="18">
        <v>201.70575342465801</v>
      </c>
      <c r="CU4" s="18">
        <v>471.29246575342501</v>
      </c>
      <c r="CV4" s="18">
        <v>35.691721917808202</v>
      </c>
      <c r="CW4" s="18">
        <v>369.92960707146898</v>
      </c>
      <c r="CX4" s="18">
        <v>201.56101369863001</v>
      </c>
      <c r="CY4" s="18">
        <v>35.527222734653698</v>
      </c>
      <c r="CZ4" s="18">
        <v>160.75653015087701</v>
      </c>
      <c r="DA4" s="19">
        <v>10026.3987043121</v>
      </c>
      <c r="DB4" s="21">
        <v>1590</v>
      </c>
      <c r="DC4" s="21">
        <v>3001</v>
      </c>
      <c r="DD4" s="21">
        <v>10198.534</v>
      </c>
      <c r="DE4" s="22">
        <v>14789.534</v>
      </c>
      <c r="DF4" s="21">
        <v>517.08219178082197</v>
      </c>
      <c r="DG4" s="21">
        <v>267.914672736694</v>
      </c>
      <c r="DH4" s="21">
        <v>147</v>
      </c>
      <c r="DI4" s="21">
        <v>213</v>
      </c>
      <c r="DJ4" s="21">
        <v>196.05989589041101</v>
      </c>
      <c r="DK4" s="21">
        <v>177</v>
      </c>
      <c r="DL4" s="21">
        <v>1954</v>
      </c>
      <c r="DM4" s="21">
        <v>99.377589041095902</v>
      </c>
      <c r="DN4" s="22">
        <v>3571.4343494490199</v>
      </c>
      <c r="DO4" s="21">
        <v>34</v>
      </c>
      <c r="DP4" s="21">
        <v>36.8385287671233</v>
      </c>
      <c r="DQ4" s="21">
        <v>532</v>
      </c>
      <c r="DR4" s="21">
        <v>255.55731506849301</v>
      </c>
      <c r="DS4" s="21">
        <v>2166.7166027397302</v>
      </c>
      <c r="DT4" s="21">
        <v>492.68726027397298</v>
      </c>
      <c r="DU4" s="22">
        <v>3517.79970684932</v>
      </c>
      <c r="DV4" s="21">
        <v>0</v>
      </c>
      <c r="DW4" s="21">
        <v>0</v>
      </c>
      <c r="DX4" s="21">
        <v>0</v>
      </c>
      <c r="DY4" s="21">
        <v>0</v>
      </c>
      <c r="DZ4" s="21">
        <v>12329.785479452001</v>
      </c>
      <c r="EA4" s="21">
        <v>0</v>
      </c>
      <c r="EB4" s="21">
        <v>0</v>
      </c>
      <c r="EC4" s="22">
        <v>12329.785479452001</v>
      </c>
      <c r="ED4" s="21">
        <v>2396.9243835616398</v>
      </c>
      <c r="EE4" s="21">
        <v>988.18082191780798</v>
      </c>
      <c r="EF4" s="21">
        <v>862</v>
      </c>
      <c r="EG4" s="21">
        <v>338</v>
      </c>
      <c r="EH4" s="21">
        <v>344.52493150684899</v>
      </c>
      <c r="EI4" s="21">
        <v>6961</v>
      </c>
      <c r="EJ4" s="21">
        <v>155</v>
      </c>
      <c r="EK4" s="21">
        <v>1361.8</v>
      </c>
      <c r="EL4" s="21">
        <v>0</v>
      </c>
      <c r="EM4" s="21">
        <v>52.211561643835601</v>
      </c>
      <c r="EN4" s="22">
        <v>13459.641698630099</v>
      </c>
      <c r="EO4" s="21">
        <v>1039.6561643835601</v>
      </c>
      <c r="EP4" s="21">
        <v>130.131780821918</v>
      </c>
      <c r="EQ4" s="21">
        <v>0</v>
      </c>
      <c r="ER4" s="21">
        <v>88.315726027397304</v>
      </c>
      <c r="ES4" s="21">
        <v>650.78520547945197</v>
      </c>
      <c r="ET4" s="21">
        <v>0</v>
      </c>
      <c r="EU4" s="21">
        <v>156.053479452055</v>
      </c>
      <c r="EV4" s="21">
        <v>1176</v>
      </c>
      <c r="EW4" s="21">
        <v>1287</v>
      </c>
      <c r="EX4" s="21">
        <v>0</v>
      </c>
      <c r="EY4" s="21">
        <v>0</v>
      </c>
      <c r="EZ4" s="21">
        <v>108.418465753425</v>
      </c>
      <c r="FA4" s="21">
        <v>149.31164383561699</v>
      </c>
      <c r="FB4" s="22">
        <v>4785.6724657534296</v>
      </c>
      <c r="FC4" s="21">
        <v>443</v>
      </c>
      <c r="FD4" s="21">
        <v>179</v>
      </c>
      <c r="FE4" s="21">
        <v>2050.7934246575401</v>
      </c>
      <c r="FF4" s="21">
        <v>411.78690410958899</v>
      </c>
      <c r="FG4" s="21">
        <v>1337</v>
      </c>
      <c r="FH4" s="21">
        <v>304</v>
      </c>
      <c r="FI4" s="21">
        <v>5.9</v>
      </c>
      <c r="FJ4" s="21">
        <v>0</v>
      </c>
      <c r="FK4" s="21">
        <v>85.531306665112297</v>
      </c>
      <c r="FL4" s="22">
        <v>4817.0116354322399</v>
      </c>
      <c r="FM4" s="23">
        <v>57270.879335566198</v>
      </c>
      <c r="FN4" s="21">
        <v>18607.268164199399</v>
      </c>
      <c r="FO4" s="21">
        <v>38663.6111713668</v>
      </c>
      <c r="FP4" s="21">
        <v>18401.062356164399</v>
      </c>
      <c r="FQ4" s="21">
        <v>38869.816979401803</v>
      </c>
      <c r="FR4" s="24">
        <v>663.64713150684895</v>
      </c>
      <c r="FS4" s="41">
        <v>40.312095226327202</v>
      </c>
      <c r="FT4" s="41">
        <v>54.999000000000002</v>
      </c>
      <c r="FU4" s="41">
        <v>35.079000000000001</v>
      </c>
      <c r="FV4" s="42">
        <v>130.39009522632699</v>
      </c>
      <c r="FW4" s="41">
        <v>1.9496</v>
      </c>
      <c r="FX4" s="41">
        <v>1.71843919332726</v>
      </c>
      <c r="FY4" s="41">
        <v>0.61</v>
      </c>
      <c r="FZ4" s="41">
        <v>0.53410108948560298</v>
      </c>
      <c r="GA4" s="41">
        <v>0.77514499999999997</v>
      </c>
      <c r="GB4" s="41">
        <v>0.63300000000000001</v>
      </c>
      <c r="GC4" s="41">
        <v>24.9</v>
      </c>
      <c r="GD4" s="41">
        <v>0.82516199999999995</v>
      </c>
      <c r="GE4" s="42">
        <v>31.9454472828129</v>
      </c>
      <c r="GF4" s="41">
        <v>0.32707015868020001</v>
      </c>
      <c r="GG4" s="41">
        <v>0.41629500000000003</v>
      </c>
      <c r="GH4" s="41">
        <v>3.81658382729985</v>
      </c>
      <c r="GI4" s="41">
        <v>0.95926</v>
      </c>
      <c r="GJ4" s="41">
        <v>7.4625000000000004</v>
      </c>
      <c r="GK4" s="41">
        <v>2.34815353471495</v>
      </c>
      <c r="GL4" s="42">
        <v>15.329862520695</v>
      </c>
      <c r="GM4" s="41" t="s">
        <v>173</v>
      </c>
      <c r="GN4" s="41" t="s">
        <v>173</v>
      </c>
      <c r="GO4" s="41" t="s">
        <v>173</v>
      </c>
      <c r="GP4" s="43" t="s">
        <v>173</v>
      </c>
      <c r="GQ4" s="43">
        <v>63</v>
      </c>
      <c r="GR4" s="43" t="s">
        <v>173</v>
      </c>
      <c r="GS4" s="41" t="s">
        <v>173</v>
      </c>
      <c r="GT4" s="42">
        <v>63</v>
      </c>
      <c r="GU4" s="41">
        <v>56.148000000000003</v>
      </c>
      <c r="GV4" s="41">
        <v>59</v>
      </c>
      <c r="GW4" s="41">
        <v>67.150000000000006</v>
      </c>
      <c r="GX4" s="41">
        <v>3.4</v>
      </c>
      <c r="GY4" s="41">
        <v>3.4249999999999998</v>
      </c>
      <c r="GZ4" s="41">
        <v>165.48400000000001</v>
      </c>
      <c r="HA4" s="41">
        <v>1.75</v>
      </c>
      <c r="HB4" s="41">
        <v>32.353999999999999</v>
      </c>
      <c r="HC4" s="41">
        <v>0</v>
      </c>
      <c r="HD4" s="43">
        <v>0.191022</v>
      </c>
      <c r="HE4" s="42">
        <v>388.90202199999999</v>
      </c>
      <c r="HF4" s="41">
        <v>9.44</v>
      </c>
      <c r="HG4" s="41">
        <v>1.4570000000000001</v>
      </c>
      <c r="HH4" s="41">
        <v>0</v>
      </c>
      <c r="HI4" s="41">
        <v>0.75442500000000001</v>
      </c>
      <c r="HJ4" s="41">
        <v>3.6996250000000002</v>
      </c>
      <c r="HK4" s="41" t="s">
        <v>173</v>
      </c>
      <c r="HL4" s="41">
        <v>0.48178500000000002</v>
      </c>
      <c r="HM4" s="41">
        <v>22.186</v>
      </c>
      <c r="HN4" s="41">
        <v>16.75</v>
      </c>
      <c r="HO4" s="41" t="s">
        <v>173</v>
      </c>
      <c r="HP4" s="41">
        <v>0.4</v>
      </c>
      <c r="HQ4" s="41">
        <v>2.4517000000000002</v>
      </c>
      <c r="HR4" s="41">
        <v>0.65024499999999996</v>
      </c>
      <c r="HS4" s="42">
        <v>58.270780000000002</v>
      </c>
      <c r="HT4" s="41">
        <v>2.9310518066341</v>
      </c>
      <c r="HU4" s="41">
        <v>1.4452499999999999</v>
      </c>
      <c r="HV4" s="41">
        <v>13.2588705</v>
      </c>
      <c r="HW4" s="41">
        <v>3.5047000000000001</v>
      </c>
      <c r="HX4" s="41">
        <v>10.534000000000001</v>
      </c>
      <c r="HY4" s="41">
        <v>1.6113900000000001</v>
      </c>
      <c r="HZ4" s="41">
        <v>0.03</v>
      </c>
      <c r="IA4" s="41">
        <v>0</v>
      </c>
      <c r="IB4" s="41">
        <v>1.08362</v>
      </c>
      <c r="IC4" s="42">
        <v>34.3988823066341</v>
      </c>
      <c r="ID4" s="44">
        <v>722.23708933646901</v>
      </c>
      <c r="IE4" s="41">
        <v>148.56408355365599</v>
      </c>
      <c r="IF4" s="41">
        <v>573.67300578281299</v>
      </c>
      <c r="IG4" s="41">
        <v>456.10521</v>
      </c>
      <c r="IH4" s="41">
        <v>266.13187933646901</v>
      </c>
      <c r="II4" s="45">
        <v>3.20113869339515</v>
      </c>
      <c r="IJ4" s="41">
        <v>32.644117760581501</v>
      </c>
      <c r="IK4" s="43" t="s">
        <v>173</v>
      </c>
      <c r="IL4" s="45">
        <v>0</v>
      </c>
      <c r="IM4" s="54">
        <v>1731.75020499681</v>
      </c>
      <c r="IN4" s="54">
        <v>1254.6380253343</v>
      </c>
      <c r="IO4" s="54">
        <v>15295.719767123301</v>
      </c>
      <c r="IP4" s="55">
        <v>18282.107997454401</v>
      </c>
      <c r="IQ4" s="54">
        <v>454.56052054794498</v>
      </c>
      <c r="IR4" s="54">
        <v>1210.96527510532</v>
      </c>
      <c r="IS4" s="54">
        <v>103.619863013699</v>
      </c>
      <c r="IT4" s="54">
        <v>160.49032970764301</v>
      </c>
      <c r="IU4" s="54">
        <v>75.161835616438395</v>
      </c>
      <c r="IV4" s="54">
        <v>132.862739726027</v>
      </c>
      <c r="IW4" s="54">
        <v>35.625561643835603</v>
      </c>
      <c r="IX4" s="54">
        <v>444.53905753424698</v>
      </c>
      <c r="IY4" s="54">
        <v>117.023200909083</v>
      </c>
      <c r="IZ4" s="54">
        <v>579.27455907113404</v>
      </c>
      <c r="JA4" s="54">
        <v>93.7126276961895</v>
      </c>
      <c r="JB4" s="55">
        <v>3407.8355705715599</v>
      </c>
      <c r="JC4" s="54">
        <v>208.701726027397</v>
      </c>
      <c r="JD4" s="54">
        <v>441.183232876712</v>
      </c>
      <c r="JE4" s="54">
        <v>236.08027397260301</v>
      </c>
      <c r="JF4" s="54">
        <v>0</v>
      </c>
      <c r="JG4" s="54">
        <v>19.5191506849315</v>
      </c>
      <c r="JH4" s="54">
        <v>206.05471232876701</v>
      </c>
      <c r="JI4" s="54">
        <v>220.53375342465799</v>
      </c>
      <c r="JJ4" s="54">
        <v>0</v>
      </c>
      <c r="JK4" s="54">
        <v>224.32676712328799</v>
      </c>
      <c r="JL4" s="54">
        <v>1883.3158082191801</v>
      </c>
      <c r="JM4" s="54">
        <v>2608.4929863013699</v>
      </c>
      <c r="JN4" s="54">
        <v>236.59246575342499</v>
      </c>
      <c r="JO4" s="54">
        <v>210.48786301369901</v>
      </c>
      <c r="JP4" s="54">
        <v>10.436821917808199</v>
      </c>
      <c r="JQ4" s="54">
        <v>89.928383561643898</v>
      </c>
      <c r="JR4" s="54">
        <v>1809.36632876712</v>
      </c>
      <c r="JS4" s="54">
        <v>0</v>
      </c>
      <c r="JT4" s="54">
        <v>0</v>
      </c>
      <c r="JU4" s="54">
        <v>21.505589041095899</v>
      </c>
      <c r="JV4" s="54">
        <v>640.22252054794501</v>
      </c>
      <c r="JW4" s="54">
        <v>0</v>
      </c>
      <c r="JX4" s="54">
        <v>180.13287671232899</v>
      </c>
      <c r="JY4" s="54">
        <v>307.30235616438398</v>
      </c>
      <c r="JZ4" s="54">
        <v>187.026187863014</v>
      </c>
      <c r="KA4" s="54">
        <v>325.05698630136999</v>
      </c>
      <c r="KB4" s="54">
        <v>118.457287671233</v>
      </c>
      <c r="KC4" s="54">
        <v>0</v>
      </c>
      <c r="KD4" s="54">
        <v>969.25191780821899</v>
      </c>
      <c r="KE4" s="54">
        <v>515.58443270263297</v>
      </c>
      <c r="KF4" s="54">
        <v>234.43997260274</v>
      </c>
      <c r="KG4" s="54">
        <v>324.463726027397</v>
      </c>
      <c r="KH4" s="54">
        <v>0</v>
      </c>
      <c r="KI4" s="54">
        <v>1560.1887671232901</v>
      </c>
      <c r="KJ4" s="54">
        <v>323.45684646575302</v>
      </c>
      <c r="KK4" s="55">
        <v>14112.109741004</v>
      </c>
      <c r="KL4" s="54">
        <v>0</v>
      </c>
      <c r="KM4" s="54">
        <v>0</v>
      </c>
      <c r="KN4" s="54">
        <v>0</v>
      </c>
      <c r="KO4" s="54">
        <v>0</v>
      </c>
      <c r="KP4" s="54">
        <v>0</v>
      </c>
      <c r="KQ4" s="54">
        <v>8388.4271650119408</v>
      </c>
      <c r="KR4" s="54">
        <v>0</v>
      </c>
      <c r="KS4" s="54">
        <v>0</v>
      </c>
      <c r="KT4" s="55">
        <v>8388.4271650119408</v>
      </c>
      <c r="KU4" s="54">
        <v>611.33247384129902</v>
      </c>
      <c r="KV4" s="54">
        <v>158.36118987094201</v>
      </c>
      <c r="KW4" s="54">
        <v>161.165424657534</v>
      </c>
      <c r="KX4" s="54">
        <v>121.960082191781</v>
      </c>
      <c r="KY4" s="54">
        <v>19.094999999999999</v>
      </c>
      <c r="KZ4" s="54">
        <v>16.396383561643798</v>
      </c>
      <c r="LA4" s="54">
        <v>783.918583045937</v>
      </c>
      <c r="LB4" s="54">
        <v>120.32808219178099</v>
      </c>
      <c r="LC4" s="54">
        <v>301.17862060750502</v>
      </c>
      <c r="LD4" s="55">
        <v>2293.7358399684199</v>
      </c>
      <c r="LE4" s="54">
        <v>137.66200000000001</v>
      </c>
      <c r="LF4" s="54">
        <v>336.030493150685</v>
      </c>
      <c r="LG4" s="54">
        <v>89.090054794520498</v>
      </c>
      <c r="LH4" s="54">
        <v>274.63109589041102</v>
      </c>
      <c r="LI4" s="54">
        <v>173.970411618361</v>
      </c>
      <c r="LJ4" s="54">
        <v>74.687018973323703</v>
      </c>
      <c r="LK4" s="54">
        <v>323.47567592912498</v>
      </c>
      <c r="LL4" s="54">
        <v>170.31433053398601</v>
      </c>
      <c r="LM4" s="54">
        <v>4.4020532742357199</v>
      </c>
      <c r="LN4" s="55">
        <v>1584.26313416465</v>
      </c>
      <c r="LO4" s="54">
        <v>628.05327585303701</v>
      </c>
      <c r="LP4" s="54">
        <v>33.190821917808201</v>
      </c>
      <c r="LQ4" s="54">
        <v>1549.60221516212</v>
      </c>
      <c r="LR4" s="54">
        <v>130.887835616438</v>
      </c>
      <c r="LS4" s="54">
        <v>727.63049315068497</v>
      </c>
      <c r="LT4" s="54">
        <v>450.046410958904</v>
      </c>
      <c r="LU4" s="54">
        <v>4452.2736849315097</v>
      </c>
      <c r="LV4" s="54">
        <v>181.82574619904301</v>
      </c>
      <c r="LW4" s="54">
        <v>81.397303031347704</v>
      </c>
      <c r="LX4" s="54">
        <v>119.797561643836</v>
      </c>
      <c r="LY4" s="54">
        <v>195.22904109589001</v>
      </c>
      <c r="LZ4" s="54">
        <v>201.70575342465801</v>
      </c>
      <c r="MA4" s="54">
        <v>471.29246575342501</v>
      </c>
      <c r="MB4" s="54">
        <v>35.691721917808202</v>
      </c>
      <c r="MC4" s="54">
        <v>369.92960707146898</v>
      </c>
      <c r="MD4" s="54">
        <v>201.56101369863001</v>
      </c>
      <c r="ME4" s="54">
        <v>35.527222734653698</v>
      </c>
      <c r="MF4" s="54">
        <v>160.75653015087701</v>
      </c>
      <c r="MG4" s="55">
        <v>10026.3987043121</v>
      </c>
      <c r="MH4" s="56">
        <v>58094.878152487101</v>
      </c>
      <c r="MI4" s="54">
        <v>37560.521732091504</v>
      </c>
      <c r="MJ4" s="54">
        <v>20534.356420395601</v>
      </c>
      <c r="MK4" s="57">
        <v>11487.1494150862</v>
      </c>
      <c r="ML4" s="54">
        <v>1489.5471558214799</v>
      </c>
      <c r="MM4" s="54">
        <v>1124.30150684932</v>
      </c>
      <c r="MN4" s="54">
        <v>11774</v>
      </c>
      <c r="MO4" s="55">
        <v>14387.8486626708</v>
      </c>
      <c r="MP4" s="54">
        <v>466.12775342465801</v>
      </c>
      <c r="MQ4" s="54">
        <v>1037.87046980986</v>
      </c>
      <c r="MR4" s="54">
        <v>67.255260273972596</v>
      </c>
      <c r="MS4" s="54">
        <v>163.297</v>
      </c>
      <c r="MT4" s="54">
        <v>0</v>
      </c>
      <c r="MU4" s="54">
        <v>93.403999999999996</v>
      </c>
      <c r="MV4" s="54">
        <v>471.93150684931499</v>
      </c>
      <c r="MW4" s="54">
        <v>155.89805479452099</v>
      </c>
      <c r="MX4" s="54">
        <v>162.96698630137001</v>
      </c>
      <c r="MY4" s="54">
        <v>872.66399999999999</v>
      </c>
      <c r="MZ4" s="54">
        <v>1024.9406973175501</v>
      </c>
      <c r="NA4" s="55">
        <v>4516.3557287712401</v>
      </c>
      <c r="NB4" s="54">
        <v>151.53178465753399</v>
      </c>
      <c r="NC4" s="54">
        <v>500</v>
      </c>
      <c r="ND4" s="54">
        <v>249.42082192000001</v>
      </c>
      <c r="NE4" s="54">
        <v>186</v>
      </c>
      <c r="NF4" s="54">
        <v>120</v>
      </c>
      <c r="NG4" s="54">
        <v>189.67871123287699</v>
      </c>
      <c r="NH4" s="54">
        <v>1563.5994520547899</v>
      </c>
      <c r="NI4" s="54">
        <v>1997</v>
      </c>
      <c r="NJ4" s="54">
        <v>303.32142649611302</v>
      </c>
      <c r="NK4" s="54">
        <v>174</v>
      </c>
      <c r="NL4" s="54">
        <v>10</v>
      </c>
      <c r="NM4" s="54">
        <v>1616.3754520548</v>
      </c>
      <c r="NN4" s="54">
        <v>0</v>
      </c>
      <c r="NO4" s="54">
        <v>794.89331506849305</v>
      </c>
      <c r="NP4" s="54">
        <v>128.72684931506899</v>
      </c>
      <c r="NQ4" s="54">
        <v>269</v>
      </c>
      <c r="NR4" s="54">
        <v>148</v>
      </c>
      <c r="NS4" s="54">
        <v>530.97315068</v>
      </c>
      <c r="NT4" s="54">
        <v>160.35630405112499</v>
      </c>
      <c r="NU4" s="54">
        <v>897.31249315068499</v>
      </c>
      <c r="NV4" s="54">
        <v>261</v>
      </c>
      <c r="NW4" s="54">
        <v>77</v>
      </c>
      <c r="NX4" s="54">
        <v>301</v>
      </c>
      <c r="NY4" s="54">
        <v>0</v>
      </c>
      <c r="NZ4" s="54">
        <v>1363.1189094438901</v>
      </c>
      <c r="OA4" s="54">
        <v>316.214191904487</v>
      </c>
      <c r="OB4" s="55">
        <v>12308.5228620299</v>
      </c>
      <c r="OC4" s="54">
        <v>0</v>
      </c>
      <c r="OD4" s="54">
        <v>0</v>
      </c>
      <c r="OE4" s="54">
        <v>0</v>
      </c>
      <c r="OF4" s="54">
        <v>0</v>
      </c>
      <c r="OG4" s="54">
        <v>0</v>
      </c>
      <c r="OH4" s="54">
        <v>9444.6547945000002</v>
      </c>
      <c r="OI4" s="54">
        <v>0</v>
      </c>
      <c r="OJ4" s="54">
        <v>0</v>
      </c>
      <c r="OK4" s="55">
        <v>9444.6547945000002</v>
      </c>
      <c r="OL4" s="54">
        <v>200.36002739726001</v>
      </c>
      <c r="OM4" s="54">
        <v>534.085890410959</v>
      </c>
      <c r="ON4" s="54">
        <v>208.85479452054801</v>
      </c>
      <c r="OO4" s="54">
        <v>164.15183561643801</v>
      </c>
      <c r="OP4" s="54">
        <v>438.79589041095898</v>
      </c>
      <c r="OQ4" s="54">
        <v>11.185780821917801</v>
      </c>
      <c r="OR4" s="54">
        <v>8.2336986301369794</v>
      </c>
      <c r="OS4" s="54">
        <v>742.07715068493098</v>
      </c>
      <c r="OT4" s="54">
        <v>83.361178082191799</v>
      </c>
      <c r="OU4" s="54">
        <v>313.82441095890402</v>
      </c>
      <c r="OV4" s="55">
        <v>2704.9306575342498</v>
      </c>
      <c r="OW4" s="54">
        <v>411.68493150684901</v>
      </c>
      <c r="OX4" s="54">
        <v>337.58164383561598</v>
      </c>
      <c r="OY4" s="54">
        <v>86.674739726027397</v>
      </c>
      <c r="OZ4" s="54">
        <v>165.95923287671201</v>
      </c>
      <c r="PA4" s="54">
        <v>260.70701369863002</v>
      </c>
      <c r="PB4" s="54">
        <v>405.812898630137</v>
      </c>
      <c r="PC4" s="55">
        <v>1668.4204602739701</v>
      </c>
      <c r="PD4" s="54">
        <v>545.59298630137005</v>
      </c>
      <c r="PE4" s="54">
        <v>25.6650410384349</v>
      </c>
      <c r="PF4" s="54">
        <v>1447</v>
      </c>
      <c r="PG4" s="54">
        <v>645</v>
      </c>
      <c r="PH4" s="54">
        <v>500</v>
      </c>
      <c r="PI4" s="54">
        <v>3360</v>
      </c>
      <c r="PJ4" s="54">
        <v>113.69528404898401</v>
      </c>
      <c r="PK4" s="54">
        <v>40.063761172639097</v>
      </c>
      <c r="PL4" s="54">
        <v>100</v>
      </c>
      <c r="PM4" s="54">
        <v>174</v>
      </c>
      <c r="PN4" s="54">
        <v>580</v>
      </c>
      <c r="PO4" s="54">
        <v>474</v>
      </c>
      <c r="PP4" s="54">
        <v>327.34087902755903</v>
      </c>
      <c r="PQ4" s="54">
        <v>159</v>
      </c>
      <c r="PR4" s="54">
        <v>0</v>
      </c>
      <c r="PS4" s="54">
        <v>135.73365814707699</v>
      </c>
      <c r="PT4" s="55">
        <v>8627.0916097360605</v>
      </c>
      <c r="PU4" s="56">
        <v>53657.824775516201</v>
      </c>
      <c r="PV4" s="54">
        <v>30422.819792601698</v>
      </c>
      <c r="PW4" s="54">
        <v>23235.004982914499</v>
      </c>
      <c r="PX4" s="57">
        <v>10132.6245000532</v>
      </c>
      <c r="PY4" s="54">
        <v>2092.68293258633</v>
      </c>
      <c r="PZ4" s="54">
        <v>1215</v>
      </c>
      <c r="QA4" s="54">
        <v>16860</v>
      </c>
      <c r="QB4" s="55">
        <v>20167.6829325863</v>
      </c>
      <c r="QC4" s="54">
        <v>684</v>
      </c>
      <c r="QD4" s="54">
        <v>1423</v>
      </c>
      <c r="QE4" s="54">
        <v>148</v>
      </c>
      <c r="QF4" s="54">
        <v>201</v>
      </c>
      <c r="QG4" s="54">
        <v>0</v>
      </c>
      <c r="QH4" s="54">
        <v>102.1</v>
      </c>
      <c r="QI4" s="54">
        <v>782</v>
      </c>
      <c r="QJ4" s="54">
        <v>186</v>
      </c>
      <c r="QK4" s="54">
        <v>410</v>
      </c>
      <c r="QL4" s="54">
        <v>1253</v>
      </c>
      <c r="QM4" s="54">
        <v>1675</v>
      </c>
      <c r="QN4" s="55">
        <v>6864.1</v>
      </c>
      <c r="QO4" s="54">
        <v>201</v>
      </c>
      <c r="QP4" s="54">
        <v>726</v>
      </c>
      <c r="QQ4" s="54">
        <v>277</v>
      </c>
      <c r="QR4" s="54">
        <v>177</v>
      </c>
      <c r="QS4" s="54">
        <v>185</v>
      </c>
      <c r="QT4" s="54">
        <v>249</v>
      </c>
      <c r="QU4" s="54">
        <v>2831</v>
      </c>
      <c r="QV4" s="54">
        <v>2976</v>
      </c>
      <c r="QW4" s="54">
        <v>443</v>
      </c>
      <c r="QX4" s="54">
        <v>291</v>
      </c>
      <c r="QY4" s="54">
        <v>56</v>
      </c>
      <c r="QZ4" s="54">
        <v>2795</v>
      </c>
      <c r="RA4" s="54">
        <v>0</v>
      </c>
      <c r="RB4" s="54">
        <v>1625</v>
      </c>
      <c r="RC4" s="54">
        <v>240</v>
      </c>
      <c r="RD4" s="54">
        <v>361</v>
      </c>
      <c r="RE4" s="54">
        <v>291</v>
      </c>
      <c r="RF4" s="54">
        <v>618</v>
      </c>
      <c r="RG4" s="54">
        <v>200</v>
      </c>
      <c r="RH4" s="54">
        <v>1427</v>
      </c>
      <c r="RI4" s="54">
        <v>451</v>
      </c>
      <c r="RJ4" s="54">
        <v>132</v>
      </c>
      <c r="RK4" s="54">
        <v>466</v>
      </c>
      <c r="RL4" s="54">
        <v>1133</v>
      </c>
      <c r="RM4" s="54">
        <v>2281</v>
      </c>
      <c r="RN4" s="54">
        <v>734</v>
      </c>
      <c r="RO4" s="55">
        <v>21166</v>
      </c>
      <c r="RP4" s="54">
        <v>720</v>
      </c>
      <c r="RQ4" s="54">
        <v>780</v>
      </c>
      <c r="RR4" s="54">
        <v>220</v>
      </c>
      <c r="RS4" s="54">
        <v>6972</v>
      </c>
      <c r="RT4" s="54">
        <v>170.698630136986</v>
      </c>
      <c r="RU4" s="54">
        <v>0</v>
      </c>
      <c r="RV4" s="54">
        <v>175</v>
      </c>
      <c r="RW4" s="54">
        <v>0</v>
      </c>
      <c r="RX4" s="55">
        <v>9037.6986301369907</v>
      </c>
      <c r="RY4" s="54">
        <v>260</v>
      </c>
      <c r="RZ4" s="54">
        <v>1005</v>
      </c>
      <c r="SA4" s="54">
        <v>418</v>
      </c>
      <c r="SB4" s="54">
        <v>194</v>
      </c>
      <c r="SC4" s="54">
        <v>534</v>
      </c>
      <c r="SD4" s="54">
        <v>50</v>
      </c>
      <c r="SE4" s="54">
        <v>12</v>
      </c>
      <c r="SF4" s="54">
        <v>820</v>
      </c>
      <c r="SG4" s="54">
        <v>135</v>
      </c>
      <c r="SH4" s="54">
        <v>513</v>
      </c>
      <c r="SI4" s="55">
        <v>3941</v>
      </c>
      <c r="SJ4" s="54">
        <v>440</v>
      </c>
      <c r="SK4" s="54">
        <v>386</v>
      </c>
      <c r="SL4" s="54">
        <v>154</v>
      </c>
      <c r="SM4" s="54">
        <v>260</v>
      </c>
      <c r="SN4" s="54">
        <v>491</v>
      </c>
      <c r="SO4" s="54">
        <v>691</v>
      </c>
      <c r="SP4" s="55">
        <v>2422</v>
      </c>
      <c r="SQ4" s="54">
        <v>725</v>
      </c>
      <c r="SR4" s="54">
        <v>31</v>
      </c>
      <c r="SS4" s="54">
        <v>2185.4816858388499</v>
      </c>
      <c r="ST4" s="54">
        <v>753</v>
      </c>
      <c r="SU4" s="54">
        <v>424.65</v>
      </c>
      <c r="SV4" s="54">
        <v>5643</v>
      </c>
      <c r="SW4" s="54">
        <v>175</v>
      </c>
      <c r="SX4" s="54">
        <v>61</v>
      </c>
      <c r="SY4" s="54">
        <v>113</v>
      </c>
      <c r="SZ4" s="54">
        <v>291</v>
      </c>
      <c r="TA4" s="54">
        <v>1073</v>
      </c>
      <c r="TB4" s="54">
        <v>750.5</v>
      </c>
      <c r="TC4" s="54">
        <v>542</v>
      </c>
      <c r="TD4" s="54">
        <v>177</v>
      </c>
      <c r="TE4" s="54">
        <v>0</v>
      </c>
      <c r="TF4" s="54">
        <v>217</v>
      </c>
      <c r="TG4" s="55">
        <v>13161.6316858389</v>
      </c>
      <c r="TH4" s="56">
        <v>76760.113248562193</v>
      </c>
      <c r="TI4" s="54">
        <v>46309.1829325863</v>
      </c>
      <c r="TJ4" s="54">
        <v>30450.930315975798</v>
      </c>
      <c r="TK4" s="57">
        <v>16195</v>
      </c>
    </row>
    <row r="5" spans="1:531" x14ac:dyDescent="0.65">
      <c r="A5" s="10">
        <v>1983</v>
      </c>
      <c r="B5" s="5">
        <v>28.779166666666701</v>
      </c>
      <c r="C5" s="7">
        <v>29.55</v>
      </c>
      <c r="D5" s="5">
        <v>29.54</v>
      </c>
      <c r="E5" s="5">
        <v>30.3</v>
      </c>
      <c r="F5" s="14">
        <v>86.826835215863397</v>
      </c>
      <c r="G5" s="18">
        <v>1648.75650842303</v>
      </c>
      <c r="H5" s="18">
        <v>1227.6879883198001</v>
      </c>
      <c r="I5" s="18">
        <v>15231.134616438399</v>
      </c>
      <c r="J5" s="19">
        <v>18107.5791131812</v>
      </c>
      <c r="K5" s="18">
        <v>461.95191780821898</v>
      </c>
      <c r="L5" s="18">
        <v>1067.97284397053</v>
      </c>
      <c r="M5" s="18">
        <v>101.76909589041099</v>
      </c>
      <c r="N5" s="18">
        <v>167.38037841297901</v>
      </c>
      <c r="O5" s="18">
        <v>68.864986301369896</v>
      </c>
      <c r="P5" s="18">
        <v>115.98389041095901</v>
      </c>
      <c r="Q5" s="18">
        <v>31.454027397260301</v>
      </c>
      <c r="R5" s="18">
        <v>435.24065205479502</v>
      </c>
      <c r="S5" s="18">
        <v>115.752527767457</v>
      </c>
      <c r="T5" s="18">
        <v>526.60255323124397</v>
      </c>
      <c r="U5" s="18">
        <v>84.364274712754394</v>
      </c>
      <c r="V5" s="19">
        <v>3177.3371479579801</v>
      </c>
      <c r="W5" s="18">
        <v>204.02805479452101</v>
      </c>
      <c r="X5" s="18">
        <v>403.85608219178101</v>
      </c>
      <c r="Y5" s="18">
        <v>229.24799999999999</v>
      </c>
      <c r="Z5" s="18">
        <v>0</v>
      </c>
      <c r="AA5" s="18">
        <v>20.360410958904101</v>
      </c>
      <c r="AB5" s="18">
        <v>201.92419178082201</v>
      </c>
      <c r="AC5" s="18">
        <v>209.62846575342499</v>
      </c>
      <c r="AD5" s="18">
        <v>0</v>
      </c>
      <c r="AE5" s="18">
        <v>209.234602739726</v>
      </c>
      <c r="AF5" s="18">
        <v>1849.9806301369899</v>
      </c>
      <c r="AG5" s="18">
        <v>2564.0378904109598</v>
      </c>
      <c r="AH5" s="18">
        <v>226.771095890411</v>
      </c>
      <c r="AI5" s="18">
        <v>199.956684931507</v>
      </c>
      <c r="AJ5" s="18">
        <v>10.1335342465753</v>
      </c>
      <c r="AK5" s="18">
        <v>81.788301369863007</v>
      </c>
      <c r="AL5" s="18">
        <v>1815.81306849315</v>
      </c>
      <c r="AM5" s="18">
        <v>0</v>
      </c>
      <c r="AN5" s="18">
        <v>0</v>
      </c>
      <c r="AO5" s="18">
        <v>20.552246575342501</v>
      </c>
      <c r="AP5" s="18">
        <v>609.97069863013701</v>
      </c>
      <c r="AQ5" s="18">
        <v>0</v>
      </c>
      <c r="AR5" s="18">
        <v>176.145369863014</v>
      </c>
      <c r="AS5" s="18">
        <v>318.65879452054799</v>
      </c>
      <c r="AT5" s="18">
        <v>187.73935726027401</v>
      </c>
      <c r="AU5" s="18">
        <v>291.26627397260302</v>
      </c>
      <c r="AV5" s="18">
        <v>116.057671232877</v>
      </c>
      <c r="AW5" s="18">
        <v>0</v>
      </c>
      <c r="AX5" s="18">
        <v>988.21747945205504</v>
      </c>
      <c r="AY5" s="18">
        <v>452.2782908049</v>
      </c>
      <c r="AZ5" s="18">
        <v>256.36934246575299</v>
      </c>
      <c r="BA5" s="18">
        <v>342.95912328767099</v>
      </c>
      <c r="BB5" s="18">
        <v>0</v>
      </c>
      <c r="BC5" s="18">
        <v>1516.8438630137</v>
      </c>
      <c r="BD5" s="18">
        <v>347.04264526027401</v>
      </c>
      <c r="BE5" s="19">
        <v>13850.862170037801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8273.4866550326296</v>
      </c>
      <c r="BL5" s="18">
        <v>0</v>
      </c>
      <c r="BM5" s="18">
        <v>0</v>
      </c>
      <c r="BN5" s="19">
        <v>8273.4866550326296</v>
      </c>
      <c r="BO5" s="18">
        <v>745.96528238619806</v>
      </c>
      <c r="BP5" s="18">
        <v>185.41205385759801</v>
      </c>
      <c r="BQ5" s="18">
        <v>151.92320547945201</v>
      </c>
      <c r="BR5" s="18">
        <v>134.86095890410999</v>
      </c>
      <c r="BS5" s="18">
        <v>20.996041095890401</v>
      </c>
      <c r="BT5" s="18">
        <v>18.3249315068493</v>
      </c>
      <c r="BU5" s="18">
        <v>870.31038993309596</v>
      </c>
      <c r="BV5" s="18">
        <v>121.330219178082</v>
      </c>
      <c r="BW5" s="18">
        <v>326.25647647409198</v>
      </c>
      <c r="BX5" s="19">
        <v>2575.3795588153698</v>
      </c>
      <c r="BY5" s="18">
        <v>155.14923287671201</v>
      </c>
      <c r="BZ5" s="18">
        <v>368.61161643835601</v>
      </c>
      <c r="CA5" s="18">
        <v>90.163972602739705</v>
      </c>
      <c r="CB5" s="18">
        <v>278.044383561644</v>
      </c>
      <c r="CC5" s="18">
        <v>181.066961681279</v>
      </c>
      <c r="CD5" s="18">
        <v>84.621454225352295</v>
      </c>
      <c r="CE5" s="18">
        <v>302.46405230467002</v>
      </c>
      <c r="CF5" s="18">
        <v>183.04198701460399</v>
      </c>
      <c r="CG5" s="18">
        <v>4.4053957399891503</v>
      </c>
      <c r="CH5" s="19">
        <v>1647.56905644535</v>
      </c>
      <c r="CI5" s="18">
        <v>572.25346696291604</v>
      </c>
      <c r="CJ5" s="18">
        <v>29.681260273972601</v>
      </c>
      <c r="CK5" s="18">
        <v>1585.99278687572</v>
      </c>
      <c r="CL5" s="18">
        <v>117.483315068493</v>
      </c>
      <c r="CM5" s="18">
        <v>765.40416438356203</v>
      </c>
      <c r="CN5" s="18">
        <v>440.26282191780803</v>
      </c>
      <c r="CO5" s="18">
        <v>4456.4277397260303</v>
      </c>
      <c r="CP5" s="18">
        <v>194.873449234139</v>
      </c>
      <c r="CQ5" s="18">
        <v>78.322882417401004</v>
      </c>
      <c r="CR5" s="18">
        <v>131.671452054795</v>
      </c>
      <c r="CS5" s="18">
        <v>203.84602739726</v>
      </c>
      <c r="CT5" s="18">
        <v>213.36035616438301</v>
      </c>
      <c r="CU5" s="18">
        <v>497.179561643836</v>
      </c>
      <c r="CV5" s="18">
        <v>37.021037808219198</v>
      </c>
      <c r="CW5" s="18">
        <v>373.25122849724198</v>
      </c>
      <c r="CX5" s="18">
        <v>224.43506849315099</v>
      </c>
      <c r="CY5" s="18">
        <v>40.4975571515496</v>
      </c>
      <c r="CZ5" s="18">
        <v>160.85245378506301</v>
      </c>
      <c r="DA5" s="19">
        <v>10122.816629855501</v>
      </c>
      <c r="DB5" s="21">
        <v>1661</v>
      </c>
      <c r="DC5" s="21">
        <v>2930</v>
      </c>
      <c r="DD5" s="21">
        <v>10246.668</v>
      </c>
      <c r="DE5" s="22">
        <v>14837.668</v>
      </c>
      <c r="DF5" s="21">
        <v>520.17260273972602</v>
      </c>
      <c r="DG5" s="21">
        <v>339.424114790548</v>
      </c>
      <c r="DH5" s="21">
        <v>158</v>
      </c>
      <c r="DI5" s="21">
        <v>240</v>
      </c>
      <c r="DJ5" s="21">
        <v>171.10770136986301</v>
      </c>
      <c r="DK5" s="21">
        <v>160</v>
      </c>
      <c r="DL5" s="21">
        <v>1852</v>
      </c>
      <c r="DM5" s="21">
        <v>97.913698630137006</v>
      </c>
      <c r="DN5" s="22">
        <v>3538.61811753027</v>
      </c>
      <c r="DO5" s="21">
        <v>43</v>
      </c>
      <c r="DP5" s="21">
        <v>46.727539726027402</v>
      </c>
      <c r="DQ5" s="21">
        <v>661</v>
      </c>
      <c r="DR5" s="21">
        <v>252.49158904109601</v>
      </c>
      <c r="DS5" s="21">
        <v>2422.07375342466</v>
      </c>
      <c r="DT5" s="21">
        <v>529.680876712329</v>
      </c>
      <c r="DU5" s="22">
        <v>3954.9737589041101</v>
      </c>
      <c r="DV5" s="21">
        <v>0</v>
      </c>
      <c r="DW5" s="21">
        <v>0</v>
      </c>
      <c r="DX5" s="21">
        <v>0</v>
      </c>
      <c r="DY5" s="21">
        <v>0</v>
      </c>
      <c r="DZ5" s="21">
        <v>12403.4342465753</v>
      </c>
      <c r="EA5" s="21">
        <v>0</v>
      </c>
      <c r="EB5" s="21">
        <v>0</v>
      </c>
      <c r="EC5" s="22">
        <v>12403.4342465753</v>
      </c>
      <c r="ED5" s="21">
        <v>2453.5846575342498</v>
      </c>
      <c r="EE5" s="21">
        <v>1105.72876712329</v>
      </c>
      <c r="EF5" s="21">
        <v>1117</v>
      </c>
      <c r="EG5" s="21">
        <v>391</v>
      </c>
      <c r="EH5" s="21">
        <v>315.598904109589</v>
      </c>
      <c r="EI5" s="21">
        <v>4951.41</v>
      </c>
      <c r="EJ5" s="21">
        <v>161</v>
      </c>
      <c r="EK5" s="21">
        <v>1293.0219999999999</v>
      </c>
      <c r="EL5" s="21">
        <v>0</v>
      </c>
      <c r="EM5" s="21">
        <v>50.2272328767123</v>
      </c>
      <c r="EN5" s="22">
        <v>11838.571561643799</v>
      </c>
      <c r="EO5" s="21">
        <v>1026.9339726027399</v>
      </c>
      <c r="EP5" s="21">
        <v>178.44904109589001</v>
      </c>
      <c r="EQ5" s="21">
        <v>0</v>
      </c>
      <c r="ER5" s="21">
        <v>104.066301369863</v>
      </c>
      <c r="ES5" s="21">
        <v>711.80575342465795</v>
      </c>
      <c r="ET5" s="21">
        <v>0</v>
      </c>
      <c r="EU5" s="21">
        <v>157.59558904109599</v>
      </c>
      <c r="EV5" s="21">
        <v>1151</v>
      </c>
      <c r="EW5" s="21">
        <v>1235.5</v>
      </c>
      <c r="EX5" s="21">
        <v>0</v>
      </c>
      <c r="EY5" s="21">
        <v>0</v>
      </c>
      <c r="EZ5" s="21">
        <v>116.550904109589</v>
      </c>
      <c r="FA5" s="21">
        <v>163.01364383561599</v>
      </c>
      <c r="FB5" s="22">
        <v>4844.9152054794504</v>
      </c>
      <c r="FC5" s="21">
        <v>431</v>
      </c>
      <c r="FD5" s="21">
        <v>179</v>
      </c>
      <c r="FE5" s="21">
        <v>2130.1180821917801</v>
      </c>
      <c r="FF5" s="21">
        <v>525.41709589041102</v>
      </c>
      <c r="FG5" s="21">
        <v>1419</v>
      </c>
      <c r="FH5" s="21">
        <v>385</v>
      </c>
      <c r="FI5" s="21">
        <v>13.3</v>
      </c>
      <c r="FJ5" s="21">
        <v>0</v>
      </c>
      <c r="FK5" s="21">
        <v>90.851267673130494</v>
      </c>
      <c r="FL5" s="22">
        <v>5173.6864457553202</v>
      </c>
      <c r="FM5" s="23">
        <v>56591.867335888302</v>
      </c>
      <c r="FN5" s="21">
        <v>19096.034834796399</v>
      </c>
      <c r="FO5" s="21">
        <v>37495.8325010919</v>
      </c>
      <c r="FP5" s="21">
        <v>16626.2903287671</v>
      </c>
      <c r="FQ5" s="21">
        <v>39965.577007121203</v>
      </c>
      <c r="FR5" s="24">
        <v>721.33252602739697</v>
      </c>
      <c r="FS5" s="41">
        <v>40.4912604853658</v>
      </c>
      <c r="FT5" s="41">
        <v>54.999000000000002</v>
      </c>
      <c r="FU5" s="41">
        <v>35.636000000000003</v>
      </c>
      <c r="FV5" s="42">
        <v>131.126260485366</v>
      </c>
      <c r="FW5" s="41">
        <v>2.4497689999999999</v>
      </c>
      <c r="FX5" s="41">
        <v>1.8498333397662801</v>
      </c>
      <c r="FY5" s="41">
        <v>0.64</v>
      </c>
      <c r="FZ5" s="41">
        <v>0.51522640109349704</v>
      </c>
      <c r="GA5" s="41">
        <v>0.69632400000000005</v>
      </c>
      <c r="GB5" s="41">
        <v>0.54</v>
      </c>
      <c r="GC5" s="41">
        <v>25.887</v>
      </c>
      <c r="GD5" s="41">
        <v>0.47531000000000001</v>
      </c>
      <c r="GE5" s="42">
        <v>33.0534627408598</v>
      </c>
      <c r="GF5" s="41">
        <v>0.30820072644864999</v>
      </c>
      <c r="GG5" s="41">
        <v>0.43143300000000001</v>
      </c>
      <c r="GH5" s="41">
        <v>4.8870108967297501</v>
      </c>
      <c r="GI5" s="41">
        <v>1.59494</v>
      </c>
      <c r="GJ5" s="41">
        <v>6.9375</v>
      </c>
      <c r="GK5" s="41">
        <v>2.2515172380203001</v>
      </c>
      <c r="GL5" s="42">
        <v>16.4106018611987</v>
      </c>
      <c r="GM5" s="41" t="s">
        <v>173</v>
      </c>
      <c r="GN5" s="41" t="s">
        <v>173</v>
      </c>
      <c r="GO5" s="41" t="s">
        <v>173</v>
      </c>
      <c r="GP5" s="43" t="s">
        <v>173</v>
      </c>
      <c r="GQ5" s="43">
        <v>63</v>
      </c>
      <c r="GR5" s="43" t="s">
        <v>173</v>
      </c>
      <c r="GS5" s="41" t="s">
        <v>173</v>
      </c>
      <c r="GT5" s="42">
        <v>63</v>
      </c>
      <c r="GU5" s="41">
        <v>55.256999999999998</v>
      </c>
      <c r="GV5" s="41">
        <v>65</v>
      </c>
      <c r="GW5" s="41">
        <v>67</v>
      </c>
      <c r="GX5" s="41">
        <v>3.5</v>
      </c>
      <c r="GY5" s="41">
        <v>3.33</v>
      </c>
      <c r="GZ5" s="41">
        <v>168.84800000000001</v>
      </c>
      <c r="HA5" s="41">
        <v>1.46</v>
      </c>
      <c r="HB5" s="41">
        <v>32.340000000000003</v>
      </c>
      <c r="HC5" s="41">
        <v>0</v>
      </c>
      <c r="HD5" s="43">
        <v>0.18579999999999999</v>
      </c>
      <c r="HE5" s="42">
        <v>396.92079999999999</v>
      </c>
      <c r="HF5" s="41">
        <v>9.2200000000000006</v>
      </c>
      <c r="HG5" s="41">
        <v>1.7150000000000001</v>
      </c>
      <c r="HH5" s="41">
        <v>0</v>
      </c>
      <c r="HI5" s="41">
        <v>0.73834500000000003</v>
      </c>
      <c r="HJ5" s="41">
        <v>3.958599</v>
      </c>
      <c r="HK5" s="41" t="s">
        <v>173</v>
      </c>
      <c r="HL5" s="41">
        <v>0.54730000000000001</v>
      </c>
      <c r="HM5" s="41">
        <v>21.783999999999999</v>
      </c>
      <c r="HN5" s="41">
        <v>16.55</v>
      </c>
      <c r="HO5" s="41" t="s">
        <v>173</v>
      </c>
      <c r="HP5" s="41">
        <v>0.3</v>
      </c>
      <c r="HQ5" s="41">
        <v>2.5154399999999999</v>
      </c>
      <c r="HR5" s="41">
        <v>0.71007399999999998</v>
      </c>
      <c r="HS5" s="42">
        <v>58.038758000000001</v>
      </c>
      <c r="HT5" s="41">
        <v>2.4907650545646001</v>
      </c>
      <c r="HU5" s="41">
        <v>1.5269999999999999</v>
      </c>
      <c r="HV5" s="41">
        <v>14.880852900000001</v>
      </c>
      <c r="HW5" s="41">
        <v>3.62</v>
      </c>
      <c r="HX5" s="41">
        <v>10.08</v>
      </c>
      <c r="HY5" s="41">
        <v>1.8509040000000001</v>
      </c>
      <c r="HZ5" s="41">
        <v>0.03</v>
      </c>
      <c r="IA5" s="41">
        <v>0</v>
      </c>
      <c r="IB5" s="41">
        <v>1.1097919999999999</v>
      </c>
      <c r="IC5" s="42">
        <v>35.589313954564602</v>
      </c>
      <c r="ID5" s="44">
        <v>734.13919704198895</v>
      </c>
      <c r="IE5" s="41">
        <v>149.08192540112901</v>
      </c>
      <c r="IF5" s="41">
        <v>585.05727164085999</v>
      </c>
      <c r="IG5" s="41">
        <v>464.88664499999999</v>
      </c>
      <c r="IH5" s="41">
        <v>269.25255204198902</v>
      </c>
      <c r="II5" s="45">
        <v>3.79082996446895</v>
      </c>
      <c r="IJ5" s="41">
        <v>32.783122578020603</v>
      </c>
      <c r="IK5" s="43">
        <v>1.9756295546432801</v>
      </c>
      <c r="IL5" s="45">
        <v>0</v>
      </c>
      <c r="IM5" s="54">
        <v>1648.75650842303</v>
      </c>
      <c r="IN5" s="54">
        <v>1227.6879883198001</v>
      </c>
      <c r="IO5" s="54">
        <v>15231.134616438399</v>
      </c>
      <c r="IP5" s="55">
        <v>18107.5791131812</v>
      </c>
      <c r="IQ5" s="54">
        <v>461.95191780821898</v>
      </c>
      <c r="IR5" s="54">
        <v>1171.84937211223</v>
      </c>
      <c r="IS5" s="54">
        <v>101.76909589041099</v>
      </c>
      <c r="IT5" s="54">
        <v>167.38037841297901</v>
      </c>
      <c r="IU5" s="54">
        <v>68.864986301369896</v>
      </c>
      <c r="IV5" s="54">
        <v>115.98389041095901</v>
      </c>
      <c r="IW5" s="54">
        <v>31.454027397260301</v>
      </c>
      <c r="IX5" s="54">
        <v>435.24065205479502</v>
      </c>
      <c r="IY5" s="54">
        <v>115.752527767457</v>
      </c>
      <c r="IZ5" s="54">
        <v>565.312909395627</v>
      </c>
      <c r="JA5" s="54">
        <v>84.655801314267407</v>
      </c>
      <c r="JB5" s="55">
        <v>3320.2155588655801</v>
      </c>
      <c r="JC5" s="54">
        <v>204.02805479452101</v>
      </c>
      <c r="JD5" s="54">
        <v>403.85608219178101</v>
      </c>
      <c r="JE5" s="54">
        <v>229.24799999999999</v>
      </c>
      <c r="JF5" s="54">
        <v>0</v>
      </c>
      <c r="JG5" s="54">
        <v>20.360410958904101</v>
      </c>
      <c r="JH5" s="54">
        <v>201.92419178082201</v>
      </c>
      <c r="JI5" s="54">
        <v>209.62846575342499</v>
      </c>
      <c r="JJ5" s="54">
        <v>0</v>
      </c>
      <c r="JK5" s="54">
        <v>209.234602739726</v>
      </c>
      <c r="JL5" s="54">
        <v>1849.9806301369899</v>
      </c>
      <c r="JM5" s="54">
        <v>2564.0378904109598</v>
      </c>
      <c r="JN5" s="54">
        <v>226.771095890411</v>
      </c>
      <c r="JO5" s="54">
        <v>199.956684931507</v>
      </c>
      <c r="JP5" s="54">
        <v>10.1335342465753</v>
      </c>
      <c r="JQ5" s="54">
        <v>81.788301369863007</v>
      </c>
      <c r="JR5" s="54">
        <v>1815.81306849315</v>
      </c>
      <c r="JS5" s="54">
        <v>0</v>
      </c>
      <c r="JT5" s="54">
        <v>0</v>
      </c>
      <c r="JU5" s="54">
        <v>20.552246575342501</v>
      </c>
      <c r="JV5" s="54">
        <v>609.97069863013701</v>
      </c>
      <c r="JW5" s="54">
        <v>0</v>
      </c>
      <c r="JX5" s="54">
        <v>176.145369863014</v>
      </c>
      <c r="JY5" s="54">
        <v>318.65879452054799</v>
      </c>
      <c r="JZ5" s="54">
        <v>187.73935726027401</v>
      </c>
      <c r="KA5" s="54">
        <v>291.26627397260302</v>
      </c>
      <c r="KB5" s="54">
        <v>116.057671232877</v>
      </c>
      <c r="KC5" s="54">
        <v>0</v>
      </c>
      <c r="KD5" s="54">
        <v>988.21747945205504</v>
      </c>
      <c r="KE5" s="54">
        <v>452.2782908049</v>
      </c>
      <c r="KF5" s="54">
        <v>256.36934246575299</v>
      </c>
      <c r="KG5" s="54">
        <v>342.95912328767099</v>
      </c>
      <c r="KH5" s="54">
        <v>0</v>
      </c>
      <c r="KI5" s="54">
        <v>1516.8438630137</v>
      </c>
      <c r="KJ5" s="54">
        <v>347.04264526027401</v>
      </c>
      <c r="KK5" s="55">
        <v>13850.862170037801</v>
      </c>
      <c r="KL5" s="54">
        <v>0</v>
      </c>
      <c r="KM5" s="54">
        <v>0</v>
      </c>
      <c r="KN5" s="54">
        <v>0</v>
      </c>
      <c r="KO5" s="54">
        <v>0</v>
      </c>
      <c r="KP5" s="54">
        <v>0</v>
      </c>
      <c r="KQ5" s="54">
        <v>8273.4866550326296</v>
      </c>
      <c r="KR5" s="54">
        <v>0</v>
      </c>
      <c r="KS5" s="54">
        <v>0</v>
      </c>
      <c r="KT5" s="55">
        <v>8273.4866550326296</v>
      </c>
      <c r="KU5" s="54">
        <v>745.96528238619806</v>
      </c>
      <c r="KV5" s="54">
        <v>185.41205385759801</v>
      </c>
      <c r="KW5" s="54">
        <v>151.92320547945201</v>
      </c>
      <c r="KX5" s="54">
        <v>134.86095890410999</v>
      </c>
      <c r="KY5" s="54">
        <v>20.996041095890401</v>
      </c>
      <c r="KZ5" s="54">
        <v>18.3249315068493</v>
      </c>
      <c r="LA5" s="54">
        <v>870.31038993309596</v>
      </c>
      <c r="LB5" s="54">
        <v>121.330219178082</v>
      </c>
      <c r="LC5" s="54">
        <v>326.25647647409198</v>
      </c>
      <c r="LD5" s="55">
        <v>2575.3795588153698</v>
      </c>
      <c r="LE5" s="54">
        <v>155.14923287671201</v>
      </c>
      <c r="LF5" s="54">
        <v>368.61161643835601</v>
      </c>
      <c r="LG5" s="54">
        <v>90.163972602739705</v>
      </c>
      <c r="LH5" s="54">
        <v>278.044383561644</v>
      </c>
      <c r="LI5" s="54">
        <v>181.066961681279</v>
      </c>
      <c r="LJ5" s="54">
        <v>84.621454225352295</v>
      </c>
      <c r="LK5" s="54">
        <v>302.46405230467002</v>
      </c>
      <c r="LL5" s="54">
        <v>183.04198701460399</v>
      </c>
      <c r="LM5" s="54">
        <v>4.4053957399891503</v>
      </c>
      <c r="LN5" s="55">
        <v>1647.56905644535</v>
      </c>
      <c r="LO5" s="54">
        <v>572.25346696291604</v>
      </c>
      <c r="LP5" s="54">
        <v>29.681260273972601</v>
      </c>
      <c r="LQ5" s="54">
        <v>1585.99278687572</v>
      </c>
      <c r="LR5" s="54">
        <v>117.483315068493</v>
      </c>
      <c r="LS5" s="54">
        <v>765.40416438356203</v>
      </c>
      <c r="LT5" s="54">
        <v>440.26282191780803</v>
      </c>
      <c r="LU5" s="54">
        <v>4456.4277397260303</v>
      </c>
      <c r="LV5" s="54">
        <v>194.873449234139</v>
      </c>
      <c r="LW5" s="54">
        <v>78.322882417401004</v>
      </c>
      <c r="LX5" s="54">
        <v>131.671452054795</v>
      </c>
      <c r="LY5" s="54">
        <v>203.84602739726</v>
      </c>
      <c r="LZ5" s="54">
        <v>213.36035616438301</v>
      </c>
      <c r="MA5" s="54">
        <v>497.179561643836</v>
      </c>
      <c r="MB5" s="54">
        <v>37.021037808219198</v>
      </c>
      <c r="MC5" s="54">
        <v>373.25122849724198</v>
      </c>
      <c r="MD5" s="54">
        <v>224.43506849315099</v>
      </c>
      <c r="ME5" s="54">
        <v>40.4975571515496</v>
      </c>
      <c r="MF5" s="54">
        <v>160.85245378506301</v>
      </c>
      <c r="MG5" s="55">
        <v>10122.816629855501</v>
      </c>
      <c r="MH5" s="56">
        <v>57897.908742233398</v>
      </c>
      <c r="MI5" s="54">
        <v>37108.126502738298</v>
      </c>
      <c r="MJ5" s="54">
        <v>20789.7822394951</v>
      </c>
      <c r="MK5" s="57">
        <v>11208.3006754624</v>
      </c>
      <c r="ML5" s="54">
        <v>1418.75140692178</v>
      </c>
      <c r="MM5" s="54">
        <v>1086.6875616438399</v>
      </c>
      <c r="MN5" s="54">
        <v>11685</v>
      </c>
      <c r="MO5" s="55">
        <v>14190.438968565601</v>
      </c>
      <c r="MP5" s="54">
        <v>447.75254794520498</v>
      </c>
      <c r="MQ5" s="54">
        <v>1011.78067949153</v>
      </c>
      <c r="MR5" s="54">
        <v>73.460657534246593</v>
      </c>
      <c r="MS5" s="54">
        <v>185.44800000000001</v>
      </c>
      <c r="MT5" s="54">
        <v>0</v>
      </c>
      <c r="MU5" s="54">
        <v>75.498000000000005</v>
      </c>
      <c r="MV5" s="54">
        <v>479.96438356164401</v>
      </c>
      <c r="MW5" s="54">
        <v>152.18284931506801</v>
      </c>
      <c r="MX5" s="54">
        <v>81.011561643835606</v>
      </c>
      <c r="MY5" s="54">
        <v>898.03200000000004</v>
      </c>
      <c r="MZ5" s="54">
        <v>939.01238479493895</v>
      </c>
      <c r="NA5" s="55">
        <v>4344.1430642864698</v>
      </c>
      <c r="NB5" s="54">
        <v>134.22003164383599</v>
      </c>
      <c r="NC5" s="54">
        <v>464</v>
      </c>
      <c r="ND5" s="54">
        <v>254.64219177999999</v>
      </c>
      <c r="NE5" s="54">
        <v>185</v>
      </c>
      <c r="NF5" s="54">
        <v>140</v>
      </c>
      <c r="NG5" s="54">
        <v>205.282252931507</v>
      </c>
      <c r="NH5" s="54">
        <v>1445.31536698015</v>
      </c>
      <c r="NI5" s="54">
        <v>1816</v>
      </c>
      <c r="NJ5" s="54">
        <v>282.69700695717103</v>
      </c>
      <c r="NK5" s="54">
        <v>168</v>
      </c>
      <c r="NL5" s="54">
        <v>24</v>
      </c>
      <c r="NM5" s="54">
        <v>1468.0483835616401</v>
      </c>
      <c r="NN5" s="54">
        <v>0</v>
      </c>
      <c r="NO5" s="54">
        <v>876.98931506849306</v>
      </c>
      <c r="NP5" s="54">
        <v>136.458493150685</v>
      </c>
      <c r="NQ5" s="54">
        <v>274</v>
      </c>
      <c r="NR5" s="54">
        <v>161</v>
      </c>
      <c r="NS5" s="54">
        <v>521.33369862999996</v>
      </c>
      <c r="NT5" s="54">
        <v>161.56123440886199</v>
      </c>
      <c r="NU5" s="54">
        <v>894.50098630136995</v>
      </c>
      <c r="NV5" s="54">
        <v>283</v>
      </c>
      <c r="NW5" s="54">
        <v>82</v>
      </c>
      <c r="NX5" s="54">
        <v>313</v>
      </c>
      <c r="NY5" s="54">
        <v>0</v>
      </c>
      <c r="NZ5" s="54">
        <v>1354.3430627274199</v>
      </c>
      <c r="OA5" s="54">
        <v>309.62723440325902</v>
      </c>
      <c r="OB5" s="55">
        <v>11955.0192585444</v>
      </c>
      <c r="OC5" s="54">
        <v>0</v>
      </c>
      <c r="OD5" s="54">
        <v>0</v>
      </c>
      <c r="OE5" s="54">
        <v>0</v>
      </c>
      <c r="OF5" s="54">
        <v>0</v>
      </c>
      <c r="OG5" s="54">
        <v>0</v>
      </c>
      <c r="OH5" s="54">
        <v>9459.7164384000007</v>
      </c>
      <c r="OI5" s="54">
        <v>0</v>
      </c>
      <c r="OJ5" s="54">
        <v>0</v>
      </c>
      <c r="OK5" s="55">
        <v>9459.7164384000007</v>
      </c>
      <c r="OL5" s="54">
        <v>177.62698630137001</v>
      </c>
      <c r="OM5" s="54">
        <v>591.88243835616402</v>
      </c>
      <c r="ON5" s="54">
        <v>315.29041095890398</v>
      </c>
      <c r="OO5" s="54">
        <v>153.56852054794501</v>
      </c>
      <c r="OP5" s="54">
        <v>490.46736986301403</v>
      </c>
      <c r="OQ5" s="54">
        <v>36.348767123287701</v>
      </c>
      <c r="OR5" s="54">
        <v>9.2378082191780795</v>
      </c>
      <c r="OS5" s="54">
        <v>851.32427397260301</v>
      </c>
      <c r="OT5" s="54">
        <v>109.749178082192</v>
      </c>
      <c r="OU5" s="54">
        <v>331.39632876712301</v>
      </c>
      <c r="OV5" s="55">
        <v>3066.89208219178</v>
      </c>
      <c r="OW5" s="54">
        <v>377.54520547945202</v>
      </c>
      <c r="OX5" s="54">
        <v>364.21063013698603</v>
      </c>
      <c r="OY5" s="54">
        <v>90.7313424657534</v>
      </c>
      <c r="OZ5" s="54">
        <v>155.77756164383601</v>
      </c>
      <c r="PA5" s="54">
        <v>237.07027397260299</v>
      </c>
      <c r="PB5" s="54">
        <v>402.23425205479498</v>
      </c>
      <c r="PC5" s="55">
        <v>1627.56926575343</v>
      </c>
      <c r="PD5" s="54">
        <v>505.48884931506802</v>
      </c>
      <c r="PE5" s="54">
        <v>20.343260503795001</v>
      </c>
      <c r="PF5" s="54">
        <v>1602</v>
      </c>
      <c r="PG5" s="54">
        <v>694</v>
      </c>
      <c r="PH5" s="54">
        <v>506</v>
      </c>
      <c r="PI5" s="54">
        <v>3254</v>
      </c>
      <c r="PJ5" s="54">
        <v>141.20389463305301</v>
      </c>
      <c r="PK5" s="54">
        <v>44.980578122777104</v>
      </c>
      <c r="PL5" s="54">
        <v>100</v>
      </c>
      <c r="PM5" s="54">
        <v>173</v>
      </c>
      <c r="PN5" s="54">
        <v>560</v>
      </c>
      <c r="PO5" s="54">
        <v>522</v>
      </c>
      <c r="PP5" s="54">
        <v>358.451696020013</v>
      </c>
      <c r="PQ5" s="54">
        <v>165</v>
      </c>
      <c r="PR5" s="54">
        <v>0</v>
      </c>
      <c r="PS5" s="54">
        <v>123.443650883526</v>
      </c>
      <c r="PT5" s="55">
        <v>8769.9119294782304</v>
      </c>
      <c r="PU5" s="56">
        <v>53413.691007219903</v>
      </c>
      <c r="PV5" s="54">
        <v>29805.388666720901</v>
      </c>
      <c r="PW5" s="54">
        <v>23608.302340499002</v>
      </c>
      <c r="PX5" s="57">
        <v>9770.7963318417096</v>
      </c>
      <c r="PY5" s="54">
        <v>1873.3572319482801</v>
      </c>
      <c r="PZ5" s="54">
        <v>1218</v>
      </c>
      <c r="QA5" s="54">
        <v>16140</v>
      </c>
      <c r="QB5" s="55">
        <v>19231.357231948299</v>
      </c>
      <c r="QC5" s="54">
        <v>677</v>
      </c>
      <c r="QD5" s="54">
        <v>1435</v>
      </c>
      <c r="QE5" s="54">
        <v>148</v>
      </c>
      <c r="QF5" s="54">
        <v>212</v>
      </c>
      <c r="QG5" s="54">
        <v>0</v>
      </c>
      <c r="QH5" s="54">
        <v>102.1</v>
      </c>
      <c r="QI5" s="54">
        <v>761</v>
      </c>
      <c r="QJ5" s="54">
        <v>186</v>
      </c>
      <c r="QK5" s="54">
        <v>355</v>
      </c>
      <c r="QL5" s="54">
        <v>1243</v>
      </c>
      <c r="QM5" s="54">
        <v>1667</v>
      </c>
      <c r="QN5" s="55">
        <v>6786.1</v>
      </c>
      <c r="QO5" s="54">
        <v>201</v>
      </c>
      <c r="QP5" s="54">
        <v>726</v>
      </c>
      <c r="QQ5" s="54">
        <v>277</v>
      </c>
      <c r="QR5" s="54">
        <v>177</v>
      </c>
      <c r="QS5" s="54">
        <v>185</v>
      </c>
      <c r="QT5" s="54">
        <v>241</v>
      </c>
      <c r="QU5" s="54">
        <v>2378</v>
      </c>
      <c r="QV5" s="54">
        <v>2735</v>
      </c>
      <c r="QW5" s="54">
        <v>403</v>
      </c>
      <c r="QX5" s="54">
        <v>285</v>
      </c>
      <c r="QY5" s="54">
        <v>56</v>
      </c>
      <c r="QZ5" s="54">
        <v>2777</v>
      </c>
      <c r="RA5" s="54">
        <v>0</v>
      </c>
      <c r="RB5" s="54">
        <v>1504</v>
      </c>
      <c r="RC5" s="54">
        <v>240</v>
      </c>
      <c r="RD5" s="54">
        <v>361</v>
      </c>
      <c r="RE5" s="54">
        <v>291</v>
      </c>
      <c r="RF5" s="54">
        <v>618</v>
      </c>
      <c r="RG5" s="54">
        <v>200</v>
      </c>
      <c r="RH5" s="54">
        <v>1402</v>
      </c>
      <c r="RI5" s="54">
        <v>451</v>
      </c>
      <c r="RJ5" s="54">
        <v>132</v>
      </c>
      <c r="RK5" s="54">
        <v>466</v>
      </c>
      <c r="RL5" s="54">
        <v>1293</v>
      </c>
      <c r="RM5" s="54">
        <v>2022</v>
      </c>
      <c r="RN5" s="54">
        <v>734</v>
      </c>
      <c r="RO5" s="55">
        <v>20155</v>
      </c>
      <c r="RP5" s="54">
        <v>720</v>
      </c>
      <c r="RQ5" s="54">
        <v>780</v>
      </c>
      <c r="RR5" s="54">
        <v>220</v>
      </c>
      <c r="RS5" s="54">
        <v>7012</v>
      </c>
      <c r="RT5" s="54">
        <v>170.698630136986</v>
      </c>
      <c r="RU5" s="54">
        <v>0</v>
      </c>
      <c r="RV5" s="54">
        <v>175</v>
      </c>
      <c r="RW5" s="54">
        <v>0</v>
      </c>
      <c r="RX5" s="55">
        <v>9077.6986301369907</v>
      </c>
      <c r="RY5" s="54">
        <v>260</v>
      </c>
      <c r="RZ5" s="54">
        <v>1032</v>
      </c>
      <c r="SA5" s="54">
        <v>570</v>
      </c>
      <c r="SB5" s="54">
        <v>200</v>
      </c>
      <c r="SC5" s="54">
        <v>534</v>
      </c>
      <c r="SD5" s="54">
        <v>50</v>
      </c>
      <c r="SE5" s="54">
        <v>63</v>
      </c>
      <c r="SF5" s="54">
        <v>1010</v>
      </c>
      <c r="SG5" s="54">
        <v>184</v>
      </c>
      <c r="SH5" s="54">
        <v>520</v>
      </c>
      <c r="SI5" s="55">
        <v>4423</v>
      </c>
      <c r="SJ5" s="54">
        <v>440</v>
      </c>
      <c r="SK5" s="54">
        <v>386</v>
      </c>
      <c r="SL5" s="54">
        <v>154</v>
      </c>
      <c r="SM5" s="54">
        <v>260</v>
      </c>
      <c r="SN5" s="54">
        <v>388</v>
      </c>
      <c r="SO5" s="54">
        <v>694</v>
      </c>
      <c r="SP5" s="55">
        <v>2322</v>
      </c>
      <c r="SQ5" s="54">
        <v>725</v>
      </c>
      <c r="SR5" s="54">
        <v>31</v>
      </c>
      <c r="SS5" s="54">
        <v>2237.9332462989901</v>
      </c>
      <c r="ST5" s="54">
        <v>779</v>
      </c>
      <c r="SU5" s="54">
        <v>424.65</v>
      </c>
      <c r="SV5" s="54">
        <v>4724</v>
      </c>
      <c r="SW5" s="54">
        <v>205</v>
      </c>
      <c r="SX5" s="54">
        <v>61</v>
      </c>
      <c r="SY5" s="54">
        <v>113</v>
      </c>
      <c r="SZ5" s="54">
        <v>291</v>
      </c>
      <c r="TA5" s="54">
        <v>1083</v>
      </c>
      <c r="TB5" s="54">
        <v>750.5</v>
      </c>
      <c r="TC5" s="54">
        <v>542</v>
      </c>
      <c r="TD5" s="54">
        <v>177</v>
      </c>
      <c r="TE5" s="54">
        <v>0</v>
      </c>
      <c r="TF5" s="54">
        <v>226</v>
      </c>
      <c r="TG5" s="55">
        <v>12370.083246299</v>
      </c>
      <c r="TH5" s="56">
        <v>74365.239108384296</v>
      </c>
      <c r="TI5" s="54">
        <v>43299.857231948299</v>
      </c>
      <c r="TJ5" s="54">
        <v>31065.381876436</v>
      </c>
      <c r="TK5" s="57">
        <v>15283</v>
      </c>
    </row>
    <row r="6" spans="1:531" x14ac:dyDescent="0.65">
      <c r="A6" s="10">
        <v>1984</v>
      </c>
      <c r="B6" s="5">
        <v>28.06</v>
      </c>
      <c r="C6" s="7">
        <v>28.78</v>
      </c>
      <c r="D6" s="5">
        <v>28.1400763358779</v>
      </c>
      <c r="E6" s="5">
        <v>29.3906730769231</v>
      </c>
      <c r="F6" s="14">
        <v>81.077572613508707</v>
      </c>
      <c r="G6" s="18">
        <v>1666.3767675991301</v>
      </c>
      <c r="H6" s="18">
        <v>1293.31785258334</v>
      </c>
      <c r="I6" s="18">
        <v>15725.6142349727</v>
      </c>
      <c r="J6" s="19">
        <v>18685.308855155101</v>
      </c>
      <c r="K6" s="18">
        <v>441.54456284153002</v>
      </c>
      <c r="L6" s="18">
        <v>1068.47526876249</v>
      </c>
      <c r="M6" s="18">
        <v>100.384453551913</v>
      </c>
      <c r="N6" s="18">
        <v>161.28411844703399</v>
      </c>
      <c r="O6" s="18">
        <v>69.142978142076501</v>
      </c>
      <c r="P6" s="18">
        <v>119.118005464481</v>
      </c>
      <c r="Q6" s="18">
        <v>27.5406010928962</v>
      </c>
      <c r="R6" s="18">
        <v>408.38464754098402</v>
      </c>
      <c r="S6" s="18">
        <v>117.785774437356</v>
      </c>
      <c r="T6" s="18">
        <v>556.12901572810495</v>
      </c>
      <c r="U6" s="18">
        <v>82.701524203033699</v>
      </c>
      <c r="V6" s="19">
        <v>3152.4909502118899</v>
      </c>
      <c r="W6" s="18">
        <v>198.308360655738</v>
      </c>
      <c r="X6" s="18">
        <v>392.45442622950799</v>
      </c>
      <c r="Y6" s="18">
        <v>220.34450819672099</v>
      </c>
      <c r="Z6" s="18">
        <v>0</v>
      </c>
      <c r="AA6" s="18">
        <v>20.9362021857924</v>
      </c>
      <c r="AB6" s="18">
        <v>215.62297814207699</v>
      </c>
      <c r="AC6" s="18">
        <v>206.90002732240399</v>
      </c>
      <c r="AD6" s="18">
        <v>0</v>
      </c>
      <c r="AE6" s="18">
        <v>211.63598360655701</v>
      </c>
      <c r="AF6" s="18">
        <v>1786.54806010929</v>
      </c>
      <c r="AG6" s="18">
        <v>2555.1743715847001</v>
      </c>
      <c r="AH6" s="18">
        <v>232.09049180327901</v>
      </c>
      <c r="AI6" s="18">
        <v>207.73161202185801</v>
      </c>
      <c r="AJ6" s="18">
        <v>10.553551912568301</v>
      </c>
      <c r="AK6" s="18">
        <v>80.189781420765001</v>
      </c>
      <c r="AL6" s="18">
        <v>1732.3379508196699</v>
      </c>
      <c r="AM6" s="18">
        <v>0</v>
      </c>
      <c r="AN6" s="18">
        <v>0</v>
      </c>
      <c r="AO6" s="18">
        <v>20.575519125683101</v>
      </c>
      <c r="AP6" s="18">
        <v>611.51975409836098</v>
      </c>
      <c r="AQ6" s="18">
        <v>0</v>
      </c>
      <c r="AR6" s="18">
        <v>185.430327868852</v>
      </c>
      <c r="AS6" s="18">
        <v>325.97614754098402</v>
      </c>
      <c r="AT6" s="18">
        <v>187.77654934426201</v>
      </c>
      <c r="AU6" s="18">
        <v>278.70825136612001</v>
      </c>
      <c r="AV6" s="18">
        <v>123.966557377049</v>
      </c>
      <c r="AW6" s="18">
        <v>0</v>
      </c>
      <c r="AX6" s="18">
        <v>939.61221311475401</v>
      </c>
      <c r="AY6" s="18">
        <v>433.30588267159197</v>
      </c>
      <c r="AZ6" s="18">
        <v>247.92300546448101</v>
      </c>
      <c r="BA6" s="18">
        <v>340.38806010929</v>
      </c>
      <c r="BB6" s="18">
        <v>0</v>
      </c>
      <c r="BC6" s="18">
        <v>1824.79797814208</v>
      </c>
      <c r="BD6" s="18">
        <v>324.08010079234998</v>
      </c>
      <c r="BE6" s="19">
        <v>13914.888653026799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8259.4559229941697</v>
      </c>
      <c r="BL6" s="18">
        <v>0</v>
      </c>
      <c r="BM6" s="18">
        <v>0</v>
      </c>
      <c r="BN6" s="19">
        <v>8259.4559229941697</v>
      </c>
      <c r="BO6" s="18">
        <v>804.97301114605602</v>
      </c>
      <c r="BP6" s="18">
        <v>204.18585875107601</v>
      </c>
      <c r="BQ6" s="18">
        <v>146.851639344262</v>
      </c>
      <c r="BR6" s="18">
        <v>148.13344262295101</v>
      </c>
      <c r="BS6" s="18">
        <v>25.778907103825102</v>
      </c>
      <c r="BT6" s="18">
        <v>22.060300546448101</v>
      </c>
      <c r="BU6" s="18">
        <v>969.12708106400498</v>
      </c>
      <c r="BV6" s="18">
        <v>137.63251366120201</v>
      </c>
      <c r="BW6" s="18">
        <v>351.65765354410098</v>
      </c>
      <c r="BX6" s="19">
        <v>2810.4004077839299</v>
      </c>
      <c r="BY6" s="18">
        <v>171.789672131148</v>
      </c>
      <c r="BZ6" s="18">
        <v>398.20535519125701</v>
      </c>
      <c r="CA6" s="18">
        <v>93.240027322404401</v>
      </c>
      <c r="CB6" s="18">
        <v>301.82352459016403</v>
      </c>
      <c r="CC6" s="18">
        <v>179.35490331378699</v>
      </c>
      <c r="CD6" s="18">
        <v>77.758559529001502</v>
      </c>
      <c r="CE6" s="18">
        <v>274.707517174202</v>
      </c>
      <c r="CF6" s="18">
        <v>174.236529464527</v>
      </c>
      <c r="CG6" s="18">
        <v>4.4796367759948401</v>
      </c>
      <c r="CH6" s="19">
        <v>1675.5957254924799</v>
      </c>
      <c r="CI6" s="18">
        <v>589.31429151068198</v>
      </c>
      <c r="CJ6" s="18">
        <v>29.8518306010929</v>
      </c>
      <c r="CK6" s="18">
        <v>1642.9578354494399</v>
      </c>
      <c r="CL6" s="18">
        <v>109.398743169399</v>
      </c>
      <c r="CM6" s="18">
        <v>822.80710382513701</v>
      </c>
      <c r="CN6" s="18">
        <v>472.84286885245899</v>
      </c>
      <c r="CO6" s="18">
        <v>4672.6426366120204</v>
      </c>
      <c r="CP6" s="18">
        <v>191.767497028317</v>
      </c>
      <c r="CQ6" s="18">
        <v>80.721348743414893</v>
      </c>
      <c r="CR6" s="18">
        <v>142.12218579235</v>
      </c>
      <c r="CS6" s="18">
        <v>167.439207650273</v>
      </c>
      <c r="CT6" s="18">
        <v>224.820846994535</v>
      </c>
      <c r="CU6" s="18">
        <v>501.11150273224001</v>
      </c>
      <c r="CV6" s="18">
        <v>34.688672459016402</v>
      </c>
      <c r="CW6" s="18">
        <v>357.72340055110402</v>
      </c>
      <c r="CX6" s="18">
        <v>235.97426229508201</v>
      </c>
      <c r="CY6" s="18">
        <v>39.444892270120803</v>
      </c>
      <c r="CZ6" s="18">
        <v>168.81117694506801</v>
      </c>
      <c r="DA6" s="19">
        <v>10484.440303481701</v>
      </c>
      <c r="DB6" s="21">
        <v>1775</v>
      </c>
      <c r="DC6" s="21">
        <v>2942</v>
      </c>
      <c r="DD6" s="21">
        <v>10508.950999999999</v>
      </c>
      <c r="DE6" s="22">
        <v>15225.950999999999</v>
      </c>
      <c r="DF6" s="21">
        <v>509.00655737704898</v>
      </c>
      <c r="DG6" s="21">
        <v>473.72709732659501</v>
      </c>
      <c r="DH6" s="21">
        <v>173</v>
      </c>
      <c r="DI6" s="21">
        <v>261</v>
      </c>
      <c r="DJ6" s="21">
        <v>185.08169125683099</v>
      </c>
      <c r="DK6" s="21">
        <v>170</v>
      </c>
      <c r="DL6" s="21">
        <v>1853</v>
      </c>
      <c r="DM6" s="21">
        <v>94.687622950819701</v>
      </c>
      <c r="DN6" s="22">
        <v>3719.5029689112898</v>
      </c>
      <c r="DO6" s="21">
        <v>47</v>
      </c>
      <c r="DP6" s="21">
        <v>47.261639344262299</v>
      </c>
      <c r="DQ6" s="21">
        <v>752</v>
      </c>
      <c r="DR6" s="21">
        <v>248.929043715847</v>
      </c>
      <c r="DS6" s="21">
        <v>2652.1277595628399</v>
      </c>
      <c r="DT6" s="21">
        <v>531.360300546448</v>
      </c>
      <c r="DU6" s="22">
        <v>4278.6787431694001</v>
      </c>
      <c r="DV6" s="21">
        <v>0</v>
      </c>
      <c r="DW6" s="21">
        <v>0</v>
      </c>
      <c r="DX6" s="21">
        <v>0</v>
      </c>
      <c r="DY6" s="21">
        <v>0</v>
      </c>
      <c r="DZ6" s="21">
        <v>12296.6770491803</v>
      </c>
      <c r="EA6" s="21">
        <v>0</v>
      </c>
      <c r="EB6" s="21">
        <v>0</v>
      </c>
      <c r="EC6" s="22">
        <v>12296.6770491803</v>
      </c>
      <c r="ED6" s="21">
        <v>2042.5355191256799</v>
      </c>
      <c r="EE6" s="21">
        <v>1227.98360655738</v>
      </c>
      <c r="EF6" s="21">
        <v>1229</v>
      </c>
      <c r="EG6" s="21">
        <v>419</v>
      </c>
      <c r="EH6" s="21">
        <v>353.01639344262298</v>
      </c>
      <c r="EI6" s="21">
        <v>4534.0810000000001</v>
      </c>
      <c r="EJ6" s="21">
        <v>162</v>
      </c>
      <c r="EK6" s="21">
        <v>1246.021</v>
      </c>
      <c r="EL6" s="21">
        <v>0</v>
      </c>
      <c r="EM6" s="21">
        <v>50.169959016393399</v>
      </c>
      <c r="EN6" s="22">
        <v>11263.8074781421</v>
      </c>
      <c r="EO6" s="21">
        <v>1122.4890710382499</v>
      </c>
      <c r="EP6" s="21">
        <v>203.95721311475401</v>
      </c>
      <c r="EQ6" s="21">
        <v>0</v>
      </c>
      <c r="ER6" s="21">
        <v>116.549180327869</v>
      </c>
      <c r="ES6" s="21">
        <v>815.943989071038</v>
      </c>
      <c r="ET6" s="21">
        <v>0</v>
      </c>
      <c r="EU6" s="21">
        <v>174.361475409836</v>
      </c>
      <c r="EV6" s="21">
        <v>1022</v>
      </c>
      <c r="EW6" s="21">
        <v>1388</v>
      </c>
      <c r="EX6" s="21">
        <v>0</v>
      </c>
      <c r="EY6" s="21">
        <v>0</v>
      </c>
      <c r="EZ6" s="21">
        <v>115.139890710383</v>
      </c>
      <c r="FA6" s="21">
        <v>205.29314207650299</v>
      </c>
      <c r="FB6" s="22">
        <v>5163.7339617486296</v>
      </c>
      <c r="FC6" s="21">
        <v>562.76671874177998</v>
      </c>
      <c r="FD6" s="21">
        <v>172</v>
      </c>
      <c r="FE6" s="21">
        <v>2295.3314207650301</v>
      </c>
      <c r="FF6" s="21">
        <v>582.959262295082</v>
      </c>
      <c r="FG6" s="21">
        <v>1505</v>
      </c>
      <c r="FH6" s="21">
        <v>446</v>
      </c>
      <c r="FI6" s="21">
        <v>23.8</v>
      </c>
      <c r="FJ6" s="21">
        <v>0</v>
      </c>
      <c r="FK6" s="21">
        <v>103.948013397151</v>
      </c>
      <c r="FL6" s="22">
        <v>5691.80541519904</v>
      </c>
      <c r="FM6" s="23">
        <v>57640.156616350803</v>
      </c>
      <c r="FN6" s="21">
        <v>19963.514789516001</v>
      </c>
      <c r="FO6" s="21">
        <v>37676.641826834799</v>
      </c>
      <c r="FP6" s="21">
        <v>16159.9780655738</v>
      </c>
      <c r="FQ6" s="21">
        <v>41480.178550776996</v>
      </c>
      <c r="FR6" s="24">
        <v>725.18237704917999</v>
      </c>
      <c r="FS6" s="41">
        <v>40.531766866556197</v>
      </c>
      <c r="FT6" s="41">
        <v>29.773299999999999</v>
      </c>
      <c r="FU6" s="41">
        <v>36.088999999999999</v>
      </c>
      <c r="FV6" s="42">
        <v>106.394066866556</v>
      </c>
      <c r="FW6" s="41">
        <v>2.3490000000000002</v>
      </c>
      <c r="FX6" s="41">
        <v>2.0160101396188002</v>
      </c>
      <c r="FY6" s="41">
        <v>1.1000000000000001</v>
      </c>
      <c r="FZ6" s="41">
        <v>0.66447084119702304</v>
      </c>
      <c r="GA6" s="41">
        <v>0.67044599999999999</v>
      </c>
      <c r="GB6" s="41">
        <v>0.56999999999999995</v>
      </c>
      <c r="GC6" s="41">
        <v>28.027999999999999</v>
      </c>
      <c r="GD6" s="41">
        <v>0.43992599999999998</v>
      </c>
      <c r="GE6" s="42">
        <v>35.837852980815804</v>
      </c>
      <c r="GF6" s="41">
        <v>0.46544599504489997</v>
      </c>
      <c r="GG6" s="41">
        <v>0.62065800000000004</v>
      </c>
      <c r="GH6" s="41">
        <v>4.9619090041682501</v>
      </c>
      <c r="GI6" s="41">
        <v>1.5105999999999999</v>
      </c>
      <c r="GJ6" s="41">
        <v>6</v>
      </c>
      <c r="GK6" s="41">
        <v>2.2029188057887499</v>
      </c>
      <c r="GL6" s="42">
        <v>15.7615318050019</v>
      </c>
      <c r="GM6" s="41" t="s">
        <v>173</v>
      </c>
      <c r="GN6" s="41" t="s">
        <v>173</v>
      </c>
      <c r="GO6" s="41" t="s">
        <v>173</v>
      </c>
      <c r="GP6" s="43" t="s">
        <v>173</v>
      </c>
      <c r="GQ6" s="43">
        <v>63</v>
      </c>
      <c r="GR6" s="43" t="s">
        <v>173</v>
      </c>
      <c r="GS6" s="41" t="s">
        <v>173</v>
      </c>
      <c r="GT6" s="42">
        <v>63</v>
      </c>
      <c r="GU6" s="41">
        <v>58.874000000000002</v>
      </c>
      <c r="GV6" s="41">
        <v>65</v>
      </c>
      <c r="GW6" s="41">
        <v>92.71</v>
      </c>
      <c r="GX6" s="41">
        <v>3.9</v>
      </c>
      <c r="GY6" s="41">
        <v>4.5</v>
      </c>
      <c r="GZ6" s="41">
        <v>171.71</v>
      </c>
      <c r="HA6" s="41">
        <v>1.3975</v>
      </c>
      <c r="HB6" s="41">
        <v>32.49</v>
      </c>
      <c r="HC6" s="41">
        <v>0</v>
      </c>
      <c r="HD6" s="43">
        <v>0.17374999999999999</v>
      </c>
      <c r="HE6" s="42">
        <v>430.75524999999999</v>
      </c>
      <c r="HF6" s="41">
        <v>9</v>
      </c>
      <c r="HG6" s="41">
        <v>2.1469999999999998</v>
      </c>
      <c r="HH6" s="41">
        <v>0</v>
      </c>
      <c r="HI6" s="41">
        <v>0.798431</v>
      </c>
      <c r="HJ6" s="41">
        <v>4.0255999999999998</v>
      </c>
      <c r="HK6" s="41" t="s">
        <v>173</v>
      </c>
      <c r="HL6" s="41">
        <v>0.623</v>
      </c>
      <c r="HM6" s="41">
        <v>21.425000000000001</v>
      </c>
      <c r="HN6" s="41">
        <v>16.649999999999999</v>
      </c>
      <c r="HO6" s="41" t="s">
        <v>173</v>
      </c>
      <c r="HP6" s="41">
        <v>0.3</v>
      </c>
      <c r="HQ6" s="41">
        <v>1.8149999999999999</v>
      </c>
      <c r="HR6" s="41">
        <v>0.98255000000000003</v>
      </c>
      <c r="HS6" s="42">
        <v>57.766581000000002</v>
      </c>
      <c r="HT6" s="41">
        <v>2.5599529727469501</v>
      </c>
      <c r="HU6" s="41">
        <v>1.47027</v>
      </c>
      <c r="HV6" s="41">
        <v>16.3645915</v>
      </c>
      <c r="HW6" s="41">
        <v>3.76</v>
      </c>
      <c r="HX6" s="41">
        <v>9.6110000000000007</v>
      </c>
      <c r="HY6" s="41">
        <v>1.922382</v>
      </c>
      <c r="HZ6" s="41">
        <v>5.8000000000000003E-2</v>
      </c>
      <c r="IA6" s="41">
        <v>0</v>
      </c>
      <c r="IB6" s="41">
        <v>1.100258</v>
      </c>
      <c r="IC6" s="42">
        <v>36.846454472746899</v>
      </c>
      <c r="ID6" s="44">
        <v>746.36173712512095</v>
      </c>
      <c r="IE6" s="41">
        <v>124.27833864430499</v>
      </c>
      <c r="IF6" s="41">
        <v>622.08339848081596</v>
      </c>
      <c r="IG6" s="41">
        <v>499.45543099999998</v>
      </c>
      <c r="IH6" s="41">
        <v>246.90630612512101</v>
      </c>
      <c r="II6" s="45">
        <v>4.0273028008336498</v>
      </c>
      <c r="IJ6" s="41">
        <v>32.971816900336101</v>
      </c>
      <c r="IK6" s="43">
        <v>2.09513595877644</v>
      </c>
      <c r="IL6" s="45">
        <v>0</v>
      </c>
      <c r="IM6" s="54">
        <v>1666.3767675991301</v>
      </c>
      <c r="IN6" s="54">
        <v>1293.31785258334</v>
      </c>
      <c r="IO6" s="54">
        <v>15725.6142349727</v>
      </c>
      <c r="IP6" s="55">
        <v>18685.308855155101</v>
      </c>
      <c r="IQ6" s="54">
        <v>441.54456284153002</v>
      </c>
      <c r="IR6" s="54">
        <v>1196.78133811969</v>
      </c>
      <c r="IS6" s="54">
        <v>100.384453551913</v>
      </c>
      <c r="IT6" s="54">
        <v>161.28411844703399</v>
      </c>
      <c r="IU6" s="54">
        <v>69.142978142076501</v>
      </c>
      <c r="IV6" s="54">
        <v>119.118005464481</v>
      </c>
      <c r="IW6" s="54">
        <v>27.5406010928962</v>
      </c>
      <c r="IX6" s="54">
        <v>408.38464754098402</v>
      </c>
      <c r="IY6" s="54">
        <v>117.785774437356</v>
      </c>
      <c r="IZ6" s="54">
        <v>595.44770425269496</v>
      </c>
      <c r="JA6" s="54">
        <v>83.107194083141394</v>
      </c>
      <c r="JB6" s="55">
        <v>3320.5213779737901</v>
      </c>
      <c r="JC6" s="54">
        <v>198.308360655738</v>
      </c>
      <c r="JD6" s="54">
        <v>392.45442622950799</v>
      </c>
      <c r="JE6" s="54">
        <v>220.34450819672099</v>
      </c>
      <c r="JF6" s="54">
        <v>0</v>
      </c>
      <c r="JG6" s="54">
        <v>20.9362021857924</v>
      </c>
      <c r="JH6" s="54">
        <v>215.62297814207699</v>
      </c>
      <c r="JI6" s="54">
        <v>206.90002732240399</v>
      </c>
      <c r="JJ6" s="54">
        <v>0</v>
      </c>
      <c r="JK6" s="54">
        <v>211.63598360655701</v>
      </c>
      <c r="JL6" s="54">
        <v>1786.54806010929</v>
      </c>
      <c r="JM6" s="54">
        <v>2555.1743715847001</v>
      </c>
      <c r="JN6" s="54">
        <v>232.09049180327901</v>
      </c>
      <c r="JO6" s="54">
        <v>207.73161202185801</v>
      </c>
      <c r="JP6" s="54">
        <v>10.553551912568301</v>
      </c>
      <c r="JQ6" s="54">
        <v>80.189781420765001</v>
      </c>
      <c r="JR6" s="54">
        <v>1732.3379508196699</v>
      </c>
      <c r="JS6" s="54">
        <v>0</v>
      </c>
      <c r="JT6" s="54">
        <v>0</v>
      </c>
      <c r="JU6" s="54">
        <v>20.575519125683101</v>
      </c>
      <c r="JV6" s="54">
        <v>611.51975409836098</v>
      </c>
      <c r="JW6" s="54">
        <v>0</v>
      </c>
      <c r="JX6" s="54">
        <v>185.430327868852</v>
      </c>
      <c r="JY6" s="54">
        <v>325.97614754098402</v>
      </c>
      <c r="JZ6" s="54">
        <v>187.77654934426201</v>
      </c>
      <c r="KA6" s="54">
        <v>278.70825136612001</v>
      </c>
      <c r="KB6" s="54">
        <v>123.966557377049</v>
      </c>
      <c r="KC6" s="54">
        <v>0</v>
      </c>
      <c r="KD6" s="54">
        <v>939.61221311475401</v>
      </c>
      <c r="KE6" s="54">
        <v>433.30588267159197</v>
      </c>
      <c r="KF6" s="54">
        <v>247.92300546448101</v>
      </c>
      <c r="KG6" s="54">
        <v>340.38806010929</v>
      </c>
      <c r="KH6" s="54">
        <v>0</v>
      </c>
      <c r="KI6" s="54">
        <v>1824.79797814208</v>
      </c>
      <c r="KJ6" s="54">
        <v>324.08010079234998</v>
      </c>
      <c r="KK6" s="55">
        <v>13914.888653026799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8259.4559229941697</v>
      </c>
      <c r="KR6" s="54">
        <v>0</v>
      </c>
      <c r="KS6" s="54">
        <v>0</v>
      </c>
      <c r="KT6" s="55">
        <v>8259.4559229941697</v>
      </c>
      <c r="KU6" s="54">
        <v>804.97301114605602</v>
      </c>
      <c r="KV6" s="54">
        <v>204.18585875107601</v>
      </c>
      <c r="KW6" s="54">
        <v>146.851639344262</v>
      </c>
      <c r="KX6" s="54">
        <v>148.13344262295101</v>
      </c>
      <c r="KY6" s="54">
        <v>25.778907103825102</v>
      </c>
      <c r="KZ6" s="54">
        <v>22.060300546448101</v>
      </c>
      <c r="LA6" s="54">
        <v>969.12708106400498</v>
      </c>
      <c r="LB6" s="54">
        <v>137.63251366120201</v>
      </c>
      <c r="LC6" s="54">
        <v>351.65765354410098</v>
      </c>
      <c r="LD6" s="55">
        <v>2810.4004077839299</v>
      </c>
      <c r="LE6" s="54">
        <v>171.789672131148</v>
      </c>
      <c r="LF6" s="54">
        <v>398.20535519125701</v>
      </c>
      <c r="LG6" s="54">
        <v>93.240027322404401</v>
      </c>
      <c r="LH6" s="54">
        <v>301.82352459016403</v>
      </c>
      <c r="LI6" s="54">
        <v>179.35490331378699</v>
      </c>
      <c r="LJ6" s="54">
        <v>77.758559529001502</v>
      </c>
      <c r="LK6" s="54">
        <v>274.707517174202</v>
      </c>
      <c r="LL6" s="54">
        <v>174.236529464527</v>
      </c>
      <c r="LM6" s="54">
        <v>4.4796367759948401</v>
      </c>
      <c r="LN6" s="55">
        <v>1675.5957254924899</v>
      </c>
      <c r="LO6" s="54">
        <v>589.31429151068198</v>
      </c>
      <c r="LP6" s="54">
        <v>29.8518306010929</v>
      </c>
      <c r="LQ6" s="54">
        <v>1642.9578354494399</v>
      </c>
      <c r="LR6" s="54">
        <v>109.398743169399</v>
      </c>
      <c r="LS6" s="54">
        <v>822.80710382513701</v>
      </c>
      <c r="LT6" s="54">
        <v>472.84286885245899</v>
      </c>
      <c r="LU6" s="54">
        <v>4672.6426366120204</v>
      </c>
      <c r="LV6" s="54">
        <v>191.767497028317</v>
      </c>
      <c r="LW6" s="54">
        <v>80.721348743414893</v>
      </c>
      <c r="LX6" s="54">
        <v>142.12218579235</v>
      </c>
      <c r="LY6" s="54">
        <v>167.439207650273</v>
      </c>
      <c r="LZ6" s="54">
        <v>224.820846994535</v>
      </c>
      <c r="MA6" s="54">
        <v>501.11150273224001</v>
      </c>
      <c r="MB6" s="54">
        <v>34.688672459016402</v>
      </c>
      <c r="MC6" s="54">
        <v>357.72340055110402</v>
      </c>
      <c r="MD6" s="54">
        <v>235.97426229508201</v>
      </c>
      <c r="ME6" s="54">
        <v>39.444892270120803</v>
      </c>
      <c r="MF6" s="54">
        <v>168.81117694506801</v>
      </c>
      <c r="MG6" s="55">
        <v>10484.440303481701</v>
      </c>
      <c r="MH6" s="56">
        <v>59150.611245908098</v>
      </c>
      <c r="MI6" s="54">
        <v>38021.429748057897</v>
      </c>
      <c r="MJ6" s="54">
        <v>21129.181497850099</v>
      </c>
      <c r="MK6" s="57">
        <v>10988.076912890199</v>
      </c>
      <c r="ML6" s="54">
        <v>1416.6696780672701</v>
      </c>
      <c r="MM6" s="54">
        <v>1181.51186385441</v>
      </c>
      <c r="MN6" s="54">
        <v>12044</v>
      </c>
      <c r="MO6" s="55">
        <v>14642.1815419217</v>
      </c>
      <c r="MP6" s="54">
        <v>433.49139344262301</v>
      </c>
      <c r="MQ6" s="54">
        <v>1075.2998580695</v>
      </c>
      <c r="MR6" s="54">
        <v>73.9609016393443</v>
      </c>
      <c r="MS6" s="54">
        <v>188.01499999999999</v>
      </c>
      <c r="MT6" s="54">
        <v>0</v>
      </c>
      <c r="MU6" s="54">
        <v>88.974000000000004</v>
      </c>
      <c r="MV6" s="54">
        <v>400.546448087432</v>
      </c>
      <c r="MW6" s="54">
        <v>173.35650273223999</v>
      </c>
      <c r="MX6" s="54">
        <v>79.408333333333303</v>
      </c>
      <c r="MY6" s="54">
        <v>900.35599999999999</v>
      </c>
      <c r="MZ6" s="54">
        <v>943.77238434471701</v>
      </c>
      <c r="NA6" s="55">
        <v>4357.18082164919</v>
      </c>
      <c r="NB6" s="54">
        <v>141.816854562842</v>
      </c>
      <c r="NC6" s="54">
        <v>464</v>
      </c>
      <c r="ND6" s="54">
        <v>259.15355190999998</v>
      </c>
      <c r="NE6" s="54">
        <v>183</v>
      </c>
      <c r="NF6" s="54">
        <v>149</v>
      </c>
      <c r="NG6" s="54">
        <v>207.03775259562801</v>
      </c>
      <c r="NH6" s="54">
        <v>1460.91306010929</v>
      </c>
      <c r="NI6" s="54">
        <v>1809</v>
      </c>
      <c r="NJ6" s="54">
        <v>254.206800069965</v>
      </c>
      <c r="NK6" s="54">
        <v>180</v>
      </c>
      <c r="NL6" s="54">
        <v>23</v>
      </c>
      <c r="NM6" s="54">
        <v>1378.1601639344301</v>
      </c>
      <c r="NN6" s="54">
        <v>0</v>
      </c>
      <c r="NO6" s="54">
        <v>958.94825136611996</v>
      </c>
      <c r="NP6" s="54">
        <v>140.25133879781399</v>
      </c>
      <c r="NQ6" s="54">
        <v>273</v>
      </c>
      <c r="NR6" s="54">
        <v>136</v>
      </c>
      <c r="NS6" s="54">
        <v>510.29617486000001</v>
      </c>
      <c r="NT6" s="54">
        <v>159.09704452003899</v>
      </c>
      <c r="NU6" s="54">
        <v>870.68781097078602</v>
      </c>
      <c r="NV6" s="54">
        <v>282</v>
      </c>
      <c r="NW6" s="54">
        <v>79</v>
      </c>
      <c r="NX6" s="54">
        <v>312</v>
      </c>
      <c r="NY6" s="54">
        <v>0</v>
      </c>
      <c r="NZ6" s="54">
        <v>1384.1683288741001</v>
      </c>
      <c r="OA6" s="54">
        <v>302.95330654609899</v>
      </c>
      <c r="OB6" s="55">
        <v>11917.690439117099</v>
      </c>
      <c r="OC6" s="54">
        <v>0</v>
      </c>
      <c r="OD6" s="54">
        <v>0</v>
      </c>
      <c r="OE6" s="54">
        <v>0</v>
      </c>
      <c r="OF6" s="54">
        <v>0</v>
      </c>
      <c r="OG6" s="54">
        <v>0</v>
      </c>
      <c r="OH6" s="54">
        <v>9448.8907104000009</v>
      </c>
      <c r="OI6" s="54">
        <v>0</v>
      </c>
      <c r="OJ6" s="54">
        <v>0</v>
      </c>
      <c r="OK6" s="55">
        <v>9448.8907104000009</v>
      </c>
      <c r="OL6" s="54">
        <v>204.97964480874299</v>
      </c>
      <c r="OM6" s="54">
        <v>644.19885245901605</v>
      </c>
      <c r="ON6" s="54">
        <v>361.19275956284201</v>
      </c>
      <c r="OO6" s="54">
        <v>144.176693989071</v>
      </c>
      <c r="OP6" s="54">
        <v>504.708551912568</v>
      </c>
      <c r="OQ6" s="54">
        <v>47.424699453551902</v>
      </c>
      <c r="OR6" s="54">
        <v>15.701420765027301</v>
      </c>
      <c r="OS6" s="54">
        <v>855.32688524590196</v>
      </c>
      <c r="OT6" s="54">
        <v>141.753387978142</v>
      </c>
      <c r="OU6" s="54">
        <v>367.68161202185797</v>
      </c>
      <c r="OV6" s="55">
        <v>3287.1445081967199</v>
      </c>
      <c r="OW6" s="54">
        <v>410.56010928961803</v>
      </c>
      <c r="OX6" s="54">
        <v>391.35390710382501</v>
      </c>
      <c r="OY6" s="54">
        <v>94.689180327868797</v>
      </c>
      <c r="OZ6" s="54">
        <v>163.48303278688499</v>
      </c>
      <c r="PA6" s="54">
        <v>245.43483606557399</v>
      </c>
      <c r="PB6" s="54">
        <v>414.92206010928999</v>
      </c>
      <c r="PC6" s="55">
        <v>1720.4431256830601</v>
      </c>
      <c r="PD6" s="54">
        <v>506.59112021857902</v>
      </c>
      <c r="PE6" s="54">
        <v>22.8511755127725</v>
      </c>
      <c r="PF6" s="54">
        <v>1638</v>
      </c>
      <c r="PG6" s="54">
        <v>706</v>
      </c>
      <c r="PH6" s="54">
        <v>545</v>
      </c>
      <c r="PI6" s="54">
        <v>3355</v>
      </c>
      <c r="PJ6" s="54">
        <v>161.075034899234</v>
      </c>
      <c r="PK6" s="54">
        <v>46.877927280109098</v>
      </c>
      <c r="PL6" s="54">
        <v>104</v>
      </c>
      <c r="PM6" s="54">
        <v>152</v>
      </c>
      <c r="PN6" s="54">
        <v>560</v>
      </c>
      <c r="PO6" s="54">
        <v>552</v>
      </c>
      <c r="PP6" s="54">
        <v>347.02387866877899</v>
      </c>
      <c r="PQ6" s="54">
        <v>160</v>
      </c>
      <c r="PR6" s="54">
        <v>0</v>
      </c>
      <c r="PS6" s="54">
        <v>103.967058300453</v>
      </c>
      <c r="PT6" s="55">
        <v>8960.3861948799295</v>
      </c>
      <c r="PU6" s="56">
        <v>54333.9173418477</v>
      </c>
      <c r="PV6" s="54">
        <v>30362.2817657132</v>
      </c>
      <c r="PW6" s="54">
        <v>23971.6355761345</v>
      </c>
      <c r="PX6" s="57">
        <v>9710.5127384287298</v>
      </c>
      <c r="PY6" s="54">
        <v>1891.9058838318999</v>
      </c>
      <c r="PZ6" s="54">
        <v>1269</v>
      </c>
      <c r="QA6" s="54">
        <v>15659</v>
      </c>
      <c r="QB6" s="55">
        <v>18819.9058838319</v>
      </c>
      <c r="QC6" s="54">
        <v>677</v>
      </c>
      <c r="QD6" s="54">
        <v>1435</v>
      </c>
      <c r="QE6" s="54">
        <v>148</v>
      </c>
      <c r="QF6" s="54">
        <v>212</v>
      </c>
      <c r="QG6" s="54">
        <v>0</v>
      </c>
      <c r="QH6" s="54">
        <v>102.1</v>
      </c>
      <c r="QI6" s="54">
        <v>620</v>
      </c>
      <c r="QJ6" s="54">
        <v>187</v>
      </c>
      <c r="QK6" s="54">
        <v>310</v>
      </c>
      <c r="QL6" s="54">
        <v>1243</v>
      </c>
      <c r="QM6" s="54">
        <v>1597</v>
      </c>
      <c r="QN6" s="55">
        <v>6531.1</v>
      </c>
      <c r="QO6" s="54">
        <v>201</v>
      </c>
      <c r="QP6" s="54">
        <v>607</v>
      </c>
      <c r="QQ6" s="54">
        <v>277</v>
      </c>
      <c r="QR6" s="54">
        <v>177</v>
      </c>
      <c r="QS6" s="54">
        <v>174</v>
      </c>
      <c r="QT6" s="54">
        <v>240</v>
      </c>
      <c r="QU6" s="54">
        <v>2194</v>
      </c>
      <c r="QV6" s="54">
        <v>2553</v>
      </c>
      <c r="QW6" s="54">
        <v>403</v>
      </c>
      <c r="QX6" s="54">
        <v>221</v>
      </c>
      <c r="QY6" s="54">
        <v>56</v>
      </c>
      <c r="QZ6" s="54">
        <v>2738</v>
      </c>
      <c r="RA6" s="54">
        <v>0</v>
      </c>
      <c r="RB6" s="54">
        <v>1500</v>
      </c>
      <c r="RC6" s="54">
        <v>240</v>
      </c>
      <c r="RD6" s="54">
        <v>361</v>
      </c>
      <c r="RE6" s="54">
        <v>291</v>
      </c>
      <c r="RF6" s="54">
        <v>618</v>
      </c>
      <c r="RG6" s="54">
        <v>200</v>
      </c>
      <c r="RH6" s="54">
        <v>1372</v>
      </c>
      <c r="RI6" s="54">
        <v>444</v>
      </c>
      <c r="RJ6" s="54">
        <v>132</v>
      </c>
      <c r="RK6" s="54">
        <v>466</v>
      </c>
      <c r="RL6" s="54">
        <v>1293</v>
      </c>
      <c r="RM6" s="54">
        <v>1919</v>
      </c>
      <c r="RN6" s="54">
        <v>734</v>
      </c>
      <c r="RO6" s="55">
        <v>19411</v>
      </c>
      <c r="RP6" s="54">
        <v>720</v>
      </c>
      <c r="RQ6" s="54">
        <v>780</v>
      </c>
      <c r="RR6" s="54">
        <v>220</v>
      </c>
      <c r="RS6" s="54">
        <v>7012</v>
      </c>
      <c r="RT6" s="54">
        <v>170.698630136986</v>
      </c>
      <c r="RU6" s="54">
        <v>0</v>
      </c>
      <c r="RV6" s="54">
        <v>175</v>
      </c>
      <c r="RW6" s="54">
        <v>0</v>
      </c>
      <c r="RX6" s="55">
        <v>9077.6986301369907</v>
      </c>
      <c r="RY6" s="54">
        <v>260</v>
      </c>
      <c r="RZ6" s="54">
        <v>1080</v>
      </c>
      <c r="SA6" s="54">
        <v>660</v>
      </c>
      <c r="SB6" s="54">
        <v>210</v>
      </c>
      <c r="SC6" s="54">
        <v>704</v>
      </c>
      <c r="SD6" s="54">
        <v>50</v>
      </c>
      <c r="SE6" s="54">
        <v>56</v>
      </c>
      <c r="SF6" s="54">
        <v>1260</v>
      </c>
      <c r="SG6" s="54">
        <v>195</v>
      </c>
      <c r="SH6" s="54">
        <v>520</v>
      </c>
      <c r="SI6" s="55">
        <v>4995</v>
      </c>
      <c r="SJ6" s="54">
        <v>440</v>
      </c>
      <c r="SK6" s="54">
        <v>433</v>
      </c>
      <c r="SL6" s="54">
        <v>154</v>
      </c>
      <c r="SM6" s="54">
        <v>260</v>
      </c>
      <c r="SN6" s="54">
        <v>324</v>
      </c>
      <c r="SO6" s="54">
        <v>881</v>
      </c>
      <c r="SP6" s="55">
        <v>2492</v>
      </c>
      <c r="SQ6" s="54">
        <v>723</v>
      </c>
      <c r="SR6" s="54">
        <v>31</v>
      </c>
      <c r="SS6" s="54">
        <v>2243.3969505135801</v>
      </c>
      <c r="ST6" s="54">
        <v>705</v>
      </c>
      <c r="SU6" s="54">
        <v>814.15</v>
      </c>
      <c r="SV6" s="54">
        <v>4724</v>
      </c>
      <c r="SW6" s="54">
        <v>205</v>
      </c>
      <c r="SX6" s="54">
        <v>61</v>
      </c>
      <c r="SY6" s="54">
        <v>113</v>
      </c>
      <c r="SZ6" s="54">
        <v>291</v>
      </c>
      <c r="TA6" s="54">
        <v>1083</v>
      </c>
      <c r="TB6" s="54">
        <v>750.5</v>
      </c>
      <c r="TC6" s="54">
        <v>542</v>
      </c>
      <c r="TD6" s="54">
        <v>177</v>
      </c>
      <c r="TE6" s="54">
        <v>0</v>
      </c>
      <c r="TF6" s="54">
        <v>226</v>
      </c>
      <c r="TG6" s="55">
        <v>12689.046950513601</v>
      </c>
      <c r="TH6" s="56">
        <v>74015.751464482499</v>
      </c>
      <c r="TI6" s="54">
        <v>42152.405883831903</v>
      </c>
      <c r="TJ6" s="54">
        <v>31863.345580650599</v>
      </c>
      <c r="TK6" s="57">
        <v>14642</v>
      </c>
    </row>
    <row r="7" spans="1:531" x14ac:dyDescent="0.65">
      <c r="A7" s="10">
        <v>1985</v>
      </c>
      <c r="B7" s="5">
        <v>27.53</v>
      </c>
      <c r="C7" s="7">
        <v>27.56</v>
      </c>
      <c r="D7" s="5">
        <v>27.753639846743301</v>
      </c>
      <c r="E7" s="5">
        <v>27.9847</v>
      </c>
      <c r="F7" s="14">
        <v>74.9820530213821</v>
      </c>
      <c r="G7" s="18">
        <v>1698.98570711917</v>
      </c>
      <c r="H7" s="18">
        <v>1356.8727348580401</v>
      </c>
      <c r="I7" s="18">
        <v>15726.4173150685</v>
      </c>
      <c r="J7" s="19">
        <v>18782.2757570457</v>
      </c>
      <c r="K7" s="18">
        <v>412.34545205479498</v>
      </c>
      <c r="L7" s="18">
        <v>1107.2982229679801</v>
      </c>
      <c r="M7" s="18">
        <v>97.363232876712303</v>
      </c>
      <c r="N7" s="18">
        <v>165.70532430993299</v>
      </c>
      <c r="O7" s="18">
        <v>85.1625753424658</v>
      </c>
      <c r="P7" s="18">
        <v>115.007589041096</v>
      </c>
      <c r="Q7" s="18">
        <v>28.979863013698601</v>
      </c>
      <c r="R7" s="18">
        <v>418.09434794520598</v>
      </c>
      <c r="S7" s="18">
        <v>120.663069237524</v>
      </c>
      <c r="T7" s="18">
        <v>515.87995814093904</v>
      </c>
      <c r="U7" s="18">
        <v>82.104768836491502</v>
      </c>
      <c r="V7" s="19">
        <v>3148.6044037668298</v>
      </c>
      <c r="W7" s="18">
        <v>200.057890410959</v>
      </c>
      <c r="X7" s="18">
        <v>400.18783561643801</v>
      </c>
      <c r="Y7" s="18">
        <v>201.853123287671</v>
      </c>
      <c r="Z7" s="18">
        <v>0</v>
      </c>
      <c r="AA7" s="18">
        <v>20.896301369863</v>
      </c>
      <c r="AB7" s="18">
        <v>211.74397260274</v>
      </c>
      <c r="AC7" s="18">
        <v>213.958</v>
      </c>
      <c r="AD7" s="18">
        <v>65.738132947216201</v>
      </c>
      <c r="AE7" s="18">
        <v>214.74591780821899</v>
      </c>
      <c r="AF7" s="18">
        <v>1769.0617808219199</v>
      </c>
      <c r="AG7" s="18">
        <v>2643.4958356164402</v>
      </c>
      <c r="AH7" s="18">
        <v>241.934739726027</v>
      </c>
      <c r="AI7" s="18">
        <v>212.13501369862999</v>
      </c>
      <c r="AJ7" s="18">
        <v>10.6627397260274</v>
      </c>
      <c r="AK7" s="18">
        <v>80.242082191780796</v>
      </c>
      <c r="AL7" s="18">
        <v>1725.92594520548</v>
      </c>
      <c r="AM7" s="18">
        <v>112.430054794521</v>
      </c>
      <c r="AN7" s="18">
        <v>167.16797260274001</v>
      </c>
      <c r="AO7" s="18">
        <v>21.8841643835616</v>
      </c>
      <c r="AP7" s="18">
        <v>621.79541095890397</v>
      </c>
      <c r="AQ7" s="18">
        <v>0</v>
      </c>
      <c r="AR7" s="18">
        <v>195.19556164383599</v>
      </c>
      <c r="AS7" s="18">
        <v>332.04391780821902</v>
      </c>
      <c r="AT7" s="18">
        <v>185.004354027397</v>
      </c>
      <c r="AU7" s="18">
        <v>295.06920547945202</v>
      </c>
      <c r="AV7" s="18">
        <v>123.18298630136999</v>
      </c>
      <c r="AW7" s="18">
        <v>0</v>
      </c>
      <c r="AX7" s="18">
        <v>914.21421917808198</v>
      </c>
      <c r="AY7" s="18">
        <v>463.26548889161199</v>
      </c>
      <c r="AZ7" s="18">
        <v>253.408876712329</v>
      </c>
      <c r="BA7" s="18">
        <v>358.86545205479501</v>
      </c>
      <c r="BB7" s="18">
        <v>1271.60454794521</v>
      </c>
      <c r="BC7" s="18">
        <v>1615.9510410958901</v>
      </c>
      <c r="BD7" s="18">
        <v>450.04732871232898</v>
      </c>
      <c r="BE7" s="19">
        <v>15593.769893619699</v>
      </c>
      <c r="BF7" s="18">
        <v>160.366657534247</v>
      </c>
      <c r="BG7" s="18">
        <v>491.039945205479</v>
      </c>
      <c r="BH7" s="18">
        <v>421.05728767123298</v>
      </c>
      <c r="BI7" s="18">
        <v>4943.6783835616397</v>
      </c>
      <c r="BJ7" s="18">
        <v>95.558074357519899</v>
      </c>
      <c r="BK7" s="18">
        <v>0</v>
      </c>
      <c r="BL7" s="18">
        <v>206.590215421099</v>
      </c>
      <c r="BM7" s="18">
        <v>269.777709857746</v>
      </c>
      <c r="BN7" s="19">
        <v>6588.0682736089602</v>
      </c>
      <c r="BO7" s="18">
        <v>888.04166802089298</v>
      </c>
      <c r="BP7" s="18">
        <v>233.39976318512399</v>
      </c>
      <c r="BQ7" s="18">
        <v>130.79860273972599</v>
      </c>
      <c r="BR7" s="18">
        <v>140.62953424657499</v>
      </c>
      <c r="BS7" s="18">
        <v>28.530547945205502</v>
      </c>
      <c r="BT7" s="18">
        <v>22.624191780821899</v>
      </c>
      <c r="BU7" s="18">
        <v>993.16855437166896</v>
      </c>
      <c r="BV7" s="18">
        <v>169.07224657534201</v>
      </c>
      <c r="BW7" s="18">
        <v>362.54147230494402</v>
      </c>
      <c r="BX7" s="19">
        <v>2968.8065811703</v>
      </c>
      <c r="BY7" s="18">
        <v>176.327260273973</v>
      </c>
      <c r="BZ7" s="18">
        <v>406.15095890410902</v>
      </c>
      <c r="CA7" s="18">
        <v>93.570109589041095</v>
      </c>
      <c r="CB7" s="18">
        <v>295.50463013698601</v>
      </c>
      <c r="CC7" s="18">
        <v>189.12073375410199</v>
      </c>
      <c r="CD7" s="18">
        <v>87.485658941209394</v>
      </c>
      <c r="CE7" s="18">
        <v>288.87719456075899</v>
      </c>
      <c r="CF7" s="18">
        <v>183.17552345810799</v>
      </c>
      <c r="CG7" s="18">
        <v>4.6087188756319</v>
      </c>
      <c r="CH7" s="19">
        <v>1724.82078849392</v>
      </c>
      <c r="CI7" s="18">
        <v>599.21434566183495</v>
      </c>
      <c r="CJ7" s="18">
        <v>33.589698630137001</v>
      </c>
      <c r="CK7" s="18">
        <v>1734.4581106381199</v>
      </c>
      <c r="CL7" s="18">
        <v>103.48501369863</v>
      </c>
      <c r="CM7" s="18">
        <v>895.97578082191797</v>
      </c>
      <c r="CN7" s="18">
        <v>464.85868493150701</v>
      </c>
      <c r="CO7" s="18">
        <v>4488.3341780821902</v>
      </c>
      <c r="CP7" s="18">
        <v>189.637523693058</v>
      </c>
      <c r="CQ7" s="18">
        <v>76.604472357083395</v>
      </c>
      <c r="CR7" s="18">
        <v>151.97104109589</v>
      </c>
      <c r="CS7" s="18">
        <v>150.26452054794501</v>
      </c>
      <c r="CT7" s="18">
        <v>230.010219178082</v>
      </c>
      <c r="CU7" s="18">
        <v>537.34695890411001</v>
      </c>
      <c r="CV7" s="18">
        <v>30.9057550684931</v>
      </c>
      <c r="CW7" s="18">
        <v>358.55106803087102</v>
      </c>
      <c r="CX7" s="18">
        <v>225.19090410958901</v>
      </c>
      <c r="CY7" s="18">
        <v>41.660393296782502</v>
      </c>
      <c r="CZ7" s="18">
        <v>167.26266732439601</v>
      </c>
      <c r="DA7" s="19">
        <v>10479.3213360706</v>
      </c>
      <c r="DB7" s="21">
        <v>1812.79521099365</v>
      </c>
      <c r="DC7" s="21">
        <v>2912</v>
      </c>
      <c r="DD7" s="21">
        <v>10580.378000000001</v>
      </c>
      <c r="DE7" s="22">
        <v>15305.1732109936</v>
      </c>
      <c r="DF7" s="21">
        <v>490.79452054794501</v>
      </c>
      <c r="DG7" s="21">
        <v>560.96024147204298</v>
      </c>
      <c r="DH7" s="21">
        <v>183</v>
      </c>
      <c r="DI7" s="21">
        <v>286</v>
      </c>
      <c r="DJ7" s="21">
        <v>189.45958630137</v>
      </c>
      <c r="DK7" s="21">
        <v>176</v>
      </c>
      <c r="DL7" s="21">
        <v>1744</v>
      </c>
      <c r="DM7" s="21">
        <v>91.1598356164384</v>
      </c>
      <c r="DN7" s="22">
        <v>3721.3741839377999</v>
      </c>
      <c r="DO7" s="21">
        <v>60</v>
      </c>
      <c r="DP7" s="21">
        <v>49.685172602739698</v>
      </c>
      <c r="DQ7" s="21">
        <v>823</v>
      </c>
      <c r="DR7" s="21">
        <v>235.627890410959</v>
      </c>
      <c r="DS7" s="21">
        <v>2695.4223561643798</v>
      </c>
      <c r="DT7" s="21">
        <v>701.14887671232896</v>
      </c>
      <c r="DU7" s="22">
        <v>4564.8842958904097</v>
      </c>
      <c r="DV7" s="21">
        <v>273.51780821917799</v>
      </c>
      <c r="DW7" s="21">
        <v>484.76712328767098</v>
      </c>
      <c r="DX7" s="21">
        <v>10862.5916712329</v>
      </c>
      <c r="DY7" s="21">
        <v>142.224657534247</v>
      </c>
      <c r="DZ7" s="21">
        <v>0</v>
      </c>
      <c r="EA7" s="21">
        <v>54.608219178082201</v>
      </c>
      <c r="EB7" s="21">
        <v>52.5095890410959</v>
      </c>
      <c r="EC7" s="22">
        <v>11870.219068493199</v>
      </c>
      <c r="ED7" s="21">
        <v>2205.20547945205</v>
      </c>
      <c r="EE7" s="21">
        <v>1425.29205479452</v>
      </c>
      <c r="EF7" s="21">
        <v>1127</v>
      </c>
      <c r="EG7" s="21">
        <v>502</v>
      </c>
      <c r="EH7" s="21">
        <v>315.242191780822</v>
      </c>
      <c r="EI7" s="21">
        <v>3600.9549999999999</v>
      </c>
      <c r="EJ7" s="21">
        <v>159.44109589041099</v>
      </c>
      <c r="EK7" s="21">
        <v>1211.146</v>
      </c>
      <c r="EL7" s="21">
        <v>0</v>
      </c>
      <c r="EM7" s="21">
        <v>50.213410958904099</v>
      </c>
      <c r="EN7" s="22">
        <v>10596.495232876699</v>
      </c>
      <c r="EO7" s="21">
        <v>1087.0290547945201</v>
      </c>
      <c r="EP7" s="21">
        <v>232.49128767123301</v>
      </c>
      <c r="EQ7" s="21">
        <v>0</v>
      </c>
      <c r="ER7" s="21">
        <v>115.161534246575</v>
      </c>
      <c r="ES7" s="21">
        <v>882.02904109588997</v>
      </c>
      <c r="ET7" s="21">
        <v>0</v>
      </c>
      <c r="EU7" s="21">
        <v>172.75632876712299</v>
      </c>
      <c r="EV7" s="21">
        <v>1025</v>
      </c>
      <c r="EW7" s="21">
        <v>1498.9</v>
      </c>
      <c r="EX7" s="21">
        <v>0</v>
      </c>
      <c r="EY7" s="21">
        <v>0</v>
      </c>
      <c r="EZ7" s="21">
        <v>113.938410958904</v>
      </c>
      <c r="FA7" s="21">
        <v>241.475726027397</v>
      </c>
      <c r="FB7" s="22">
        <v>5368.7813835616398</v>
      </c>
      <c r="FC7" s="21">
        <v>655.20117958200103</v>
      </c>
      <c r="FD7" s="21">
        <v>168</v>
      </c>
      <c r="FE7" s="21">
        <v>2508.26575342466</v>
      </c>
      <c r="FF7" s="21">
        <v>626.88493150684894</v>
      </c>
      <c r="FG7" s="21">
        <v>1342</v>
      </c>
      <c r="FH7" s="21">
        <v>445</v>
      </c>
      <c r="FI7" s="21">
        <v>48.5</v>
      </c>
      <c r="FJ7" s="21">
        <v>0</v>
      </c>
      <c r="FK7" s="21">
        <v>123.87183317116801</v>
      </c>
      <c r="FL7" s="22">
        <v>5917.7236976846798</v>
      </c>
      <c r="FM7" s="23">
        <v>57344.651073437999</v>
      </c>
      <c r="FN7" s="21">
        <v>20302.8825881304</v>
      </c>
      <c r="FO7" s="21">
        <v>37041.768485307701</v>
      </c>
      <c r="FP7" s="21">
        <v>15444.936739725999</v>
      </c>
      <c r="FQ7" s="21">
        <v>41899.714333712</v>
      </c>
      <c r="FR7" s="24">
        <v>749.43043287671196</v>
      </c>
      <c r="FS7" s="41">
        <v>40.939038402031201</v>
      </c>
      <c r="FT7" s="41">
        <v>29.371099999999998</v>
      </c>
      <c r="FU7" s="41">
        <v>36.36</v>
      </c>
      <c r="FV7" s="42">
        <v>106.670138402031</v>
      </c>
      <c r="FW7" s="41">
        <v>2.2400000000000002</v>
      </c>
      <c r="FX7" s="41">
        <v>2.1680600245406301</v>
      </c>
      <c r="FY7" s="41">
        <v>1.24</v>
      </c>
      <c r="FZ7" s="41">
        <v>0.67084031808476197</v>
      </c>
      <c r="GA7" s="41">
        <v>0.58899999999999997</v>
      </c>
      <c r="GB7" s="41">
        <v>0.61199999999999999</v>
      </c>
      <c r="GC7" s="41">
        <v>54.454000000000001</v>
      </c>
      <c r="GD7" s="41">
        <v>0.43540000000000001</v>
      </c>
      <c r="GE7" s="42">
        <v>62.4093003426254</v>
      </c>
      <c r="GF7" s="41">
        <v>0.44657656281335001</v>
      </c>
      <c r="GG7" s="41">
        <v>0.63579600000000003</v>
      </c>
      <c r="GH7" s="41">
        <v>5.9026604857439997</v>
      </c>
      <c r="GI7" s="41">
        <v>1.4419999999999999</v>
      </c>
      <c r="GJ7" s="41">
        <v>5.625</v>
      </c>
      <c r="GK7" s="41">
        <v>2.2495432380203</v>
      </c>
      <c r="GL7" s="42">
        <v>16.3015762865776</v>
      </c>
      <c r="GM7" s="41" t="s">
        <v>173</v>
      </c>
      <c r="GN7" s="41" t="s">
        <v>173</v>
      </c>
      <c r="GO7" s="41" t="s">
        <v>173</v>
      </c>
      <c r="GP7" s="43" t="s">
        <v>173</v>
      </c>
      <c r="GQ7" s="43">
        <v>63</v>
      </c>
      <c r="GR7" s="43" t="s">
        <v>173</v>
      </c>
      <c r="GS7" s="41" t="s">
        <v>173</v>
      </c>
      <c r="GT7" s="42">
        <v>63</v>
      </c>
      <c r="GU7" s="41">
        <v>59</v>
      </c>
      <c r="GV7" s="41">
        <v>65</v>
      </c>
      <c r="GW7" s="41">
        <v>92.463999999999999</v>
      </c>
      <c r="GX7" s="41">
        <v>4.0670000000000002</v>
      </c>
      <c r="GY7" s="41">
        <v>4.5</v>
      </c>
      <c r="GZ7" s="41">
        <v>171.49</v>
      </c>
      <c r="HA7" s="41">
        <v>1.54</v>
      </c>
      <c r="HB7" s="41">
        <v>32.99</v>
      </c>
      <c r="HC7" s="41">
        <v>0.5</v>
      </c>
      <c r="HD7" s="43">
        <v>0.18071000000000001</v>
      </c>
      <c r="HE7" s="42">
        <v>431.73171000000002</v>
      </c>
      <c r="HF7" s="41">
        <v>8.82</v>
      </c>
      <c r="HG7" s="41">
        <v>2.0179999999999998</v>
      </c>
      <c r="HH7" s="41">
        <v>0</v>
      </c>
      <c r="HI7" s="41">
        <v>0.75600000000000001</v>
      </c>
      <c r="HJ7" s="41">
        <v>3.8</v>
      </c>
      <c r="HK7" s="41" t="s">
        <v>173</v>
      </c>
      <c r="HL7" s="41">
        <v>0.65700000000000003</v>
      </c>
      <c r="HM7" s="41">
        <v>21.3</v>
      </c>
      <c r="HN7" s="41">
        <v>16.600000000000001</v>
      </c>
      <c r="HO7" s="41" t="s">
        <v>173</v>
      </c>
      <c r="HP7" s="41">
        <v>0.3</v>
      </c>
      <c r="HQ7" s="41">
        <v>1.78</v>
      </c>
      <c r="HR7" s="41">
        <v>1.0063833333333301</v>
      </c>
      <c r="HS7" s="42">
        <v>57.037383333333302</v>
      </c>
      <c r="HT7" s="41">
        <v>2.4593160008453498</v>
      </c>
      <c r="HU7" s="41">
        <v>1.4430000000000001</v>
      </c>
      <c r="HV7" s="41">
        <v>17.087696000000001</v>
      </c>
      <c r="HW7" s="41">
        <v>3.7613102999999999</v>
      </c>
      <c r="HX7" s="41">
        <v>9.18</v>
      </c>
      <c r="HY7" s="41">
        <v>1.895421</v>
      </c>
      <c r="HZ7" s="41">
        <v>0.109</v>
      </c>
      <c r="IA7" s="41">
        <v>0</v>
      </c>
      <c r="IB7" s="41">
        <v>1.17</v>
      </c>
      <c r="IC7" s="42">
        <v>37.105743300845297</v>
      </c>
      <c r="ID7" s="44">
        <v>774.25585166541305</v>
      </c>
      <c r="IE7" s="41">
        <v>125.21524068945401</v>
      </c>
      <c r="IF7" s="41">
        <v>649.040610975959</v>
      </c>
      <c r="IG7" s="41">
        <v>525.54899999999998</v>
      </c>
      <c r="IH7" s="41">
        <v>248.70685166541301</v>
      </c>
      <c r="II7" s="45">
        <v>4.0048158008336499</v>
      </c>
      <c r="IJ7" s="41">
        <v>33.161140203725999</v>
      </c>
      <c r="IK7" s="43">
        <v>2.2278509654716698</v>
      </c>
      <c r="IL7" s="45">
        <v>0</v>
      </c>
      <c r="IM7" s="54">
        <v>1698.98570711917</v>
      </c>
      <c r="IN7" s="54">
        <v>1356.8727348580401</v>
      </c>
      <c r="IO7" s="54">
        <v>15726.4173150685</v>
      </c>
      <c r="IP7" s="55">
        <v>18782.2757570457</v>
      </c>
      <c r="IQ7" s="54">
        <v>412.34545205479498</v>
      </c>
      <c r="IR7" s="54">
        <v>1264.96139993624</v>
      </c>
      <c r="IS7" s="54">
        <v>97.363232876712303</v>
      </c>
      <c r="IT7" s="54">
        <v>165.70532430993299</v>
      </c>
      <c r="IU7" s="54">
        <v>85.1625753424658</v>
      </c>
      <c r="IV7" s="54">
        <v>115.007589041096</v>
      </c>
      <c r="IW7" s="54">
        <v>28.979863013698601</v>
      </c>
      <c r="IX7" s="54">
        <v>418.09434794520598</v>
      </c>
      <c r="IY7" s="54">
        <v>120.663069237524</v>
      </c>
      <c r="IZ7" s="54">
        <v>557.30264307244602</v>
      </c>
      <c r="JA7" s="54">
        <v>82.416634503226305</v>
      </c>
      <c r="JB7" s="55">
        <v>3348.00213133335</v>
      </c>
      <c r="JC7" s="54">
        <v>200.057890410959</v>
      </c>
      <c r="JD7" s="54">
        <v>400.18783561643801</v>
      </c>
      <c r="JE7" s="54">
        <v>201.853123287671</v>
      </c>
      <c r="JF7" s="54">
        <v>0</v>
      </c>
      <c r="JG7" s="54">
        <v>20.896301369863</v>
      </c>
      <c r="JH7" s="54">
        <v>211.74397260274</v>
      </c>
      <c r="JI7" s="54">
        <v>213.958</v>
      </c>
      <c r="JJ7" s="54">
        <v>65.738132947216201</v>
      </c>
      <c r="JK7" s="54">
        <v>214.74591780821899</v>
      </c>
      <c r="JL7" s="54">
        <v>1769.0617808219199</v>
      </c>
      <c r="JM7" s="54">
        <v>2643.4958356164402</v>
      </c>
      <c r="JN7" s="54">
        <v>241.934739726027</v>
      </c>
      <c r="JO7" s="54">
        <v>212.13501369862999</v>
      </c>
      <c r="JP7" s="54">
        <v>10.6627397260274</v>
      </c>
      <c r="JQ7" s="54">
        <v>80.242082191780796</v>
      </c>
      <c r="JR7" s="54">
        <v>1725.92594520548</v>
      </c>
      <c r="JS7" s="54">
        <v>112.430054794521</v>
      </c>
      <c r="JT7" s="54">
        <v>167.16797260274001</v>
      </c>
      <c r="JU7" s="54">
        <v>21.8841643835616</v>
      </c>
      <c r="JV7" s="54">
        <v>621.79541095890397</v>
      </c>
      <c r="JW7" s="54">
        <v>0</v>
      </c>
      <c r="JX7" s="54">
        <v>195.19556164383599</v>
      </c>
      <c r="JY7" s="54">
        <v>332.04391780821902</v>
      </c>
      <c r="JZ7" s="54">
        <v>185.004354027397</v>
      </c>
      <c r="KA7" s="54">
        <v>295.06920547945202</v>
      </c>
      <c r="KB7" s="54">
        <v>123.18298630136999</v>
      </c>
      <c r="KC7" s="54">
        <v>0</v>
      </c>
      <c r="KD7" s="54">
        <v>914.21421917808198</v>
      </c>
      <c r="KE7" s="54">
        <v>463.26548889161199</v>
      </c>
      <c r="KF7" s="54">
        <v>253.408876712329</v>
      </c>
      <c r="KG7" s="54">
        <v>358.86545205479501</v>
      </c>
      <c r="KH7" s="54">
        <v>1271.60454794521</v>
      </c>
      <c r="KI7" s="54">
        <v>1615.9510410958901</v>
      </c>
      <c r="KJ7" s="54">
        <v>450.04732871232898</v>
      </c>
      <c r="KK7" s="55">
        <v>15593.769893619699</v>
      </c>
      <c r="KL7" s="54">
        <v>160.366657534247</v>
      </c>
      <c r="KM7" s="54">
        <v>491.039945205479</v>
      </c>
      <c r="KN7" s="54">
        <v>421.05728767123298</v>
      </c>
      <c r="KO7" s="54">
        <v>4943.6783835616397</v>
      </c>
      <c r="KP7" s="54">
        <v>95.558074357519899</v>
      </c>
      <c r="KQ7" s="54">
        <v>0</v>
      </c>
      <c r="KR7" s="54">
        <v>206.590215421099</v>
      </c>
      <c r="KS7" s="54">
        <v>269.777709857746</v>
      </c>
      <c r="KT7" s="55">
        <v>6588.0682736089602</v>
      </c>
      <c r="KU7" s="54">
        <v>888.04166802089298</v>
      </c>
      <c r="KV7" s="54">
        <v>233.39976318512399</v>
      </c>
      <c r="KW7" s="54">
        <v>130.79860273972599</v>
      </c>
      <c r="KX7" s="54">
        <v>140.62953424657499</v>
      </c>
      <c r="KY7" s="54">
        <v>28.530547945205502</v>
      </c>
      <c r="KZ7" s="54">
        <v>22.624191780821899</v>
      </c>
      <c r="LA7" s="54">
        <v>993.16855437166896</v>
      </c>
      <c r="LB7" s="54">
        <v>169.07224657534201</v>
      </c>
      <c r="LC7" s="54">
        <v>362.541472304943</v>
      </c>
      <c r="LD7" s="55">
        <v>2968.8065811703</v>
      </c>
      <c r="LE7" s="54">
        <v>176.327260273973</v>
      </c>
      <c r="LF7" s="54">
        <v>406.15095890410902</v>
      </c>
      <c r="LG7" s="54">
        <v>93.570109589041095</v>
      </c>
      <c r="LH7" s="54">
        <v>295.50463013698601</v>
      </c>
      <c r="LI7" s="54">
        <v>189.12073375410199</v>
      </c>
      <c r="LJ7" s="54">
        <v>87.485658941209394</v>
      </c>
      <c r="LK7" s="54">
        <v>288.87719456075899</v>
      </c>
      <c r="LL7" s="54">
        <v>183.17552345810799</v>
      </c>
      <c r="LM7" s="54">
        <v>4.6087188756319</v>
      </c>
      <c r="LN7" s="55">
        <v>1724.82078849392</v>
      </c>
      <c r="LO7" s="54">
        <v>599.21434566183495</v>
      </c>
      <c r="LP7" s="54">
        <v>33.589698630137001</v>
      </c>
      <c r="LQ7" s="54">
        <v>1734.4581106381199</v>
      </c>
      <c r="LR7" s="54">
        <v>103.48501369863</v>
      </c>
      <c r="LS7" s="54">
        <v>895.97578082191797</v>
      </c>
      <c r="LT7" s="54">
        <v>464.85868493150701</v>
      </c>
      <c r="LU7" s="54">
        <v>4488.3341780821902</v>
      </c>
      <c r="LV7" s="54">
        <v>189.637523693058</v>
      </c>
      <c r="LW7" s="54">
        <v>76.604472357083395</v>
      </c>
      <c r="LX7" s="54">
        <v>151.97104109589</v>
      </c>
      <c r="LY7" s="54">
        <v>150.26452054794501</v>
      </c>
      <c r="LZ7" s="54">
        <v>230.010219178082</v>
      </c>
      <c r="MA7" s="54">
        <v>537.34695890411001</v>
      </c>
      <c r="MB7" s="54">
        <v>30.9057550684931</v>
      </c>
      <c r="MC7" s="54">
        <v>358.55106803087102</v>
      </c>
      <c r="MD7" s="54">
        <v>225.19090410958901</v>
      </c>
      <c r="ME7" s="54">
        <v>41.660393296782502</v>
      </c>
      <c r="MF7" s="54">
        <v>167.26266732439601</v>
      </c>
      <c r="MG7" s="55">
        <v>10479.3213360706</v>
      </c>
      <c r="MH7" s="56">
        <v>59485.064761342503</v>
      </c>
      <c r="MI7" s="54">
        <v>38246.554614966801</v>
      </c>
      <c r="MJ7" s="54">
        <v>21238.510146375698</v>
      </c>
      <c r="MK7" s="57">
        <v>11444.139058057999</v>
      </c>
      <c r="ML7" s="54">
        <v>1376.75230716683</v>
      </c>
      <c r="MM7" s="54">
        <v>1206.1163181670699</v>
      </c>
      <c r="MN7" s="54">
        <v>12002</v>
      </c>
      <c r="MO7" s="55">
        <v>14584.8686253339</v>
      </c>
      <c r="MP7" s="54">
        <v>420.36043835616402</v>
      </c>
      <c r="MQ7" s="54">
        <v>1084.811413553</v>
      </c>
      <c r="MR7" s="54">
        <v>74.183616438356196</v>
      </c>
      <c r="MS7" s="54">
        <v>186.06800000000001</v>
      </c>
      <c r="MT7" s="54">
        <v>0</v>
      </c>
      <c r="MU7" s="54">
        <v>86.236000000000004</v>
      </c>
      <c r="MV7" s="54">
        <v>172.70684931506801</v>
      </c>
      <c r="MW7" s="54">
        <v>174.25317808219199</v>
      </c>
      <c r="MX7" s="54">
        <v>83.863232876712303</v>
      </c>
      <c r="MY7" s="54">
        <v>942.35699999999997</v>
      </c>
      <c r="MZ7" s="54">
        <v>761.33494975697204</v>
      </c>
      <c r="NA7" s="55">
        <v>3986.1746783784702</v>
      </c>
      <c r="NB7" s="54">
        <v>148.23242112328799</v>
      </c>
      <c r="NC7" s="54">
        <v>409</v>
      </c>
      <c r="ND7" s="54">
        <v>256.04794520547898</v>
      </c>
      <c r="NE7" s="54">
        <v>185</v>
      </c>
      <c r="NF7" s="54">
        <v>141</v>
      </c>
      <c r="NG7" s="54">
        <v>202.52289953424699</v>
      </c>
      <c r="NH7" s="54">
        <v>1432.3020540002301</v>
      </c>
      <c r="NI7" s="54">
        <v>1771</v>
      </c>
      <c r="NJ7" s="54">
        <v>243.757634489503</v>
      </c>
      <c r="NK7" s="54">
        <v>180</v>
      </c>
      <c r="NL7" s="54">
        <v>26</v>
      </c>
      <c r="NM7" s="54">
        <v>1318.9782739725999</v>
      </c>
      <c r="NN7" s="54">
        <v>0</v>
      </c>
      <c r="NO7" s="54">
        <v>856.86695890410999</v>
      </c>
      <c r="NP7" s="54">
        <v>150.636520547945</v>
      </c>
      <c r="NQ7" s="54">
        <v>282</v>
      </c>
      <c r="NR7" s="54">
        <v>134</v>
      </c>
      <c r="NS7" s="54">
        <v>496.03013699000002</v>
      </c>
      <c r="NT7" s="54">
        <v>160.55712098944699</v>
      </c>
      <c r="NU7" s="54">
        <v>895.32435616438397</v>
      </c>
      <c r="NV7" s="54">
        <v>277</v>
      </c>
      <c r="NW7" s="54">
        <v>82</v>
      </c>
      <c r="NX7" s="54">
        <v>335</v>
      </c>
      <c r="NY7" s="54">
        <v>0</v>
      </c>
      <c r="NZ7" s="54">
        <v>1383.1810410958899</v>
      </c>
      <c r="OA7" s="54">
        <v>284.022437486672</v>
      </c>
      <c r="OB7" s="55">
        <v>11650.459800503801</v>
      </c>
      <c r="OC7" s="54">
        <v>0</v>
      </c>
      <c r="OD7" s="54">
        <v>0</v>
      </c>
      <c r="OE7" s="54">
        <v>0</v>
      </c>
      <c r="OF7" s="54">
        <v>0</v>
      </c>
      <c r="OG7" s="54">
        <v>0</v>
      </c>
      <c r="OH7" s="54">
        <v>9489.8196437999995</v>
      </c>
      <c r="OI7" s="54">
        <v>0</v>
      </c>
      <c r="OJ7" s="54">
        <v>0</v>
      </c>
      <c r="OK7" s="55">
        <v>9489.8196437999995</v>
      </c>
      <c r="OL7" s="54">
        <v>186.402904109589</v>
      </c>
      <c r="OM7" s="54">
        <v>662.91311697763899</v>
      </c>
      <c r="ON7" s="54">
        <v>385.57808219178099</v>
      </c>
      <c r="OO7" s="54">
        <v>138.667534246575</v>
      </c>
      <c r="OP7" s="54">
        <v>593.66975342465798</v>
      </c>
      <c r="OQ7" s="54">
        <v>51.671479452054797</v>
      </c>
      <c r="OR7" s="54">
        <v>26.3076712328767</v>
      </c>
      <c r="OS7" s="54">
        <v>1014.93389041096</v>
      </c>
      <c r="OT7" s="54">
        <v>164.553479452055</v>
      </c>
      <c r="OU7" s="54">
        <v>349.85186301369902</v>
      </c>
      <c r="OV7" s="55">
        <v>3574.5497745118901</v>
      </c>
      <c r="OW7" s="54">
        <v>407.66849315068498</v>
      </c>
      <c r="OX7" s="54">
        <v>406.02175342465802</v>
      </c>
      <c r="OY7" s="54">
        <v>95.731808219178106</v>
      </c>
      <c r="OZ7" s="54">
        <v>141.23805479452099</v>
      </c>
      <c r="PA7" s="54">
        <v>231.76857534246599</v>
      </c>
      <c r="PB7" s="54">
        <v>509.92701369862999</v>
      </c>
      <c r="PC7" s="55">
        <v>1792.3556986301401</v>
      </c>
      <c r="PD7" s="54">
        <v>495.30717808219202</v>
      </c>
      <c r="PE7" s="54">
        <v>22.110492173939502</v>
      </c>
      <c r="PF7" s="54">
        <v>1697</v>
      </c>
      <c r="PG7" s="54">
        <v>828</v>
      </c>
      <c r="PH7" s="54">
        <v>586</v>
      </c>
      <c r="PI7" s="54">
        <v>3120</v>
      </c>
      <c r="PJ7" s="54">
        <v>158.54582480354199</v>
      </c>
      <c r="PK7" s="54">
        <v>28.380662880577599</v>
      </c>
      <c r="PL7" s="54">
        <v>114</v>
      </c>
      <c r="PM7" s="54">
        <v>132.843698630137</v>
      </c>
      <c r="PN7" s="54">
        <v>700</v>
      </c>
      <c r="PO7" s="54">
        <v>551</v>
      </c>
      <c r="PP7" s="54">
        <v>344.79708556293502</v>
      </c>
      <c r="PQ7" s="54">
        <v>164</v>
      </c>
      <c r="PR7" s="54">
        <v>0</v>
      </c>
      <c r="PS7" s="54">
        <v>129.26513333052901</v>
      </c>
      <c r="PT7" s="55">
        <v>9071.2500754638495</v>
      </c>
      <c r="PU7" s="56">
        <v>54149.478296622001</v>
      </c>
      <c r="PV7" s="54">
        <v>29801.229253967598</v>
      </c>
      <c r="PW7" s="54">
        <v>24348.249042654399</v>
      </c>
      <c r="PX7" s="57">
        <v>9424.5563765721108</v>
      </c>
      <c r="PY7" s="54">
        <v>1879.95524341858</v>
      </c>
      <c r="PZ7" s="54">
        <v>1263</v>
      </c>
      <c r="QA7" s="54">
        <v>15459</v>
      </c>
      <c r="QB7" s="55">
        <v>18601.955243418601</v>
      </c>
      <c r="QC7" s="54">
        <v>677</v>
      </c>
      <c r="QD7" s="54">
        <v>1435</v>
      </c>
      <c r="QE7" s="54">
        <v>148</v>
      </c>
      <c r="QF7" s="54">
        <v>212</v>
      </c>
      <c r="QG7" s="54">
        <v>0</v>
      </c>
      <c r="QH7" s="54">
        <v>102.1</v>
      </c>
      <c r="QI7" s="54">
        <v>320</v>
      </c>
      <c r="QJ7" s="54">
        <v>187</v>
      </c>
      <c r="QK7" s="54">
        <v>300</v>
      </c>
      <c r="QL7" s="54">
        <v>1243</v>
      </c>
      <c r="QM7" s="54">
        <v>1372</v>
      </c>
      <c r="QN7" s="55">
        <v>5996.1</v>
      </c>
      <c r="QO7" s="54">
        <v>201</v>
      </c>
      <c r="QP7" s="54">
        <v>569</v>
      </c>
      <c r="QQ7" s="54">
        <v>277</v>
      </c>
      <c r="QR7" s="54">
        <v>177</v>
      </c>
      <c r="QS7" s="54">
        <v>175</v>
      </c>
      <c r="QT7" s="54">
        <v>241</v>
      </c>
      <c r="QU7" s="54">
        <v>2184</v>
      </c>
      <c r="QV7" s="54">
        <v>2198</v>
      </c>
      <c r="QW7" s="54">
        <v>403</v>
      </c>
      <c r="QX7" s="54">
        <v>221</v>
      </c>
      <c r="QY7" s="54">
        <v>56</v>
      </c>
      <c r="QZ7" s="54">
        <v>2585</v>
      </c>
      <c r="RA7" s="54">
        <v>240</v>
      </c>
      <c r="RB7" s="54">
        <v>1478</v>
      </c>
      <c r="RC7" s="54">
        <v>240</v>
      </c>
      <c r="RD7" s="54">
        <v>361</v>
      </c>
      <c r="RE7" s="54">
        <v>291</v>
      </c>
      <c r="RF7" s="54">
        <v>618</v>
      </c>
      <c r="RG7" s="54">
        <v>200</v>
      </c>
      <c r="RH7" s="54">
        <v>1312</v>
      </c>
      <c r="RI7" s="54">
        <v>439</v>
      </c>
      <c r="RJ7" s="54">
        <v>132</v>
      </c>
      <c r="RK7" s="54">
        <v>466</v>
      </c>
      <c r="RL7" s="54">
        <v>1293</v>
      </c>
      <c r="RM7" s="54">
        <v>1864</v>
      </c>
      <c r="RN7" s="54">
        <v>694</v>
      </c>
      <c r="RO7" s="55">
        <v>18915</v>
      </c>
      <c r="RP7" s="54">
        <v>720</v>
      </c>
      <c r="RQ7" s="54">
        <v>780</v>
      </c>
      <c r="RR7" s="54">
        <v>360</v>
      </c>
      <c r="RS7" s="54">
        <v>7072</v>
      </c>
      <c r="RT7" s="54">
        <v>170.698630136986</v>
      </c>
      <c r="RU7" s="54">
        <v>0</v>
      </c>
      <c r="RV7" s="54">
        <v>175</v>
      </c>
      <c r="RW7" s="54">
        <v>0</v>
      </c>
      <c r="RX7" s="55">
        <v>9277.6986301369907</v>
      </c>
      <c r="RY7" s="54">
        <v>260</v>
      </c>
      <c r="RZ7" s="54">
        <v>1085</v>
      </c>
      <c r="SA7" s="54">
        <v>660</v>
      </c>
      <c r="SB7" s="54">
        <v>270</v>
      </c>
      <c r="SC7" s="54">
        <v>584</v>
      </c>
      <c r="SD7" s="54">
        <v>50</v>
      </c>
      <c r="SE7" s="54">
        <v>56</v>
      </c>
      <c r="SF7" s="54">
        <v>1510</v>
      </c>
      <c r="SG7" s="54">
        <v>180</v>
      </c>
      <c r="SH7" s="54">
        <v>520</v>
      </c>
      <c r="SI7" s="55">
        <v>5175</v>
      </c>
      <c r="SJ7" s="54">
        <v>440</v>
      </c>
      <c r="SK7" s="54">
        <v>433</v>
      </c>
      <c r="SL7" s="54">
        <v>154</v>
      </c>
      <c r="SM7" s="54">
        <v>261</v>
      </c>
      <c r="SN7" s="54">
        <v>324</v>
      </c>
      <c r="SO7" s="54">
        <v>916</v>
      </c>
      <c r="SP7" s="55">
        <v>2528</v>
      </c>
      <c r="SQ7" s="54">
        <v>670</v>
      </c>
      <c r="SR7" s="54">
        <v>31</v>
      </c>
      <c r="SS7" s="54">
        <v>2348.30007143385</v>
      </c>
      <c r="ST7" s="54">
        <v>867</v>
      </c>
      <c r="SU7" s="54">
        <v>823.65</v>
      </c>
      <c r="SV7" s="54">
        <v>4724</v>
      </c>
      <c r="SW7" s="54">
        <v>209</v>
      </c>
      <c r="SX7" s="54">
        <v>61</v>
      </c>
      <c r="SY7" s="54">
        <v>113</v>
      </c>
      <c r="SZ7" s="54">
        <v>291</v>
      </c>
      <c r="TA7" s="54">
        <v>1043</v>
      </c>
      <c r="TB7" s="54">
        <v>750.5</v>
      </c>
      <c r="TC7" s="54">
        <v>570</v>
      </c>
      <c r="TD7" s="54">
        <v>166</v>
      </c>
      <c r="TE7" s="54">
        <v>0</v>
      </c>
      <c r="TF7" s="54">
        <v>226</v>
      </c>
      <c r="TG7" s="55">
        <v>12893.450071433899</v>
      </c>
      <c r="TH7" s="56">
        <v>73387.203944989393</v>
      </c>
      <c r="TI7" s="54">
        <v>41485.455243418597</v>
      </c>
      <c r="TJ7" s="54">
        <v>31901.748701570799</v>
      </c>
      <c r="TK7" s="57">
        <v>14241</v>
      </c>
    </row>
    <row r="8" spans="1:531" x14ac:dyDescent="0.65">
      <c r="A8" s="10">
        <v>1986</v>
      </c>
      <c r="B8" s="5">
        <v>13.1</v>
      </c>
      <c r="C8" s="7">
        <v>14.43</v>
      </c>
      <c r="D8" s="5">
        <v>14.457115384615401</v>
      </c>
      <c r="E8" s="5">
        <v>15.051399999999999</v>
      </c>
      <c r="F8" s="14">
        <v>38.528187767049303</v>
      </c>
      <c r="G8" s="18">
        <v>1756.0664482387999</v>
      </c>
      <c r="H8" s="18">
        <v>1393.82972074385</v>
      </c>
      <c r="I8" s="18">
        <v>16280.6269315068</v>
      </c>
      <c r="J8" s="19">
        <v>19430.523100489499</v>
      </c>
      <c r="K8" s="18">
        <v>439.41054794520602</v>
      </c>
      <c r="L8" s="18">
        <v>1192.39509379076</v>
      </c>
      <c r="M8" s="18">
        <v>102.942821917808</v>
      </c>
      <c r="N8" s="18">
        <v>169.53550541275399</v>
      </c>
      <c r="O8" s="18">
        <v>86.521232876712304</v>
      </c>
      <c r="P8" s="18">
        <v>123.976136986301</v>
      </c>
      <c r="Q8" s="18">
        <v>30.9775616438356</v>
      </c>
      <c r="R8" s="18">
        <v>435.20238904109601</v>
      </c>
      <c r="S8" s="18">
        <v>120.378959957192</v>
      </c>
      <c r="T8" s="18">
        <v>529.92869652979903</v>
      </c>
      <c r="U8" s="18">
        <v>81.037871507454895</v>
      </c>
      <c r="V8" s="19">
        <v>3312.30681760892</v>
      </c>
      <c r="W8" s="18">
        <v>210.22112328767099</v>
      </c>
      <c r="X8" s="18">
        <v>449.96835616438398</v>
      </c>
      <c r="Y8" s="18">
        <v>212.82693150684901</v>
      </c>
      <c r="Z8" s="18">
        <v>0</v>
      </c>
      <c r="AA8" s="18">
        <v>22.4705753424658</v>
      </c>
      <c r="AB8" s="18">
        <v>205.10378082191801</v>
      </c>
      <c r="AC8" s="18">
        <v>211.220493150685</v>
      </c>
      <c r="AD8" s="18">
        <v>64.969195432248597</v>
      </c>
      <c r="AE8" s="18">
        <v>225.11775342465799</v>
      </c>
      <c r="AF8" s="18">
        <v>1809.7049863013699</v>
      </c>
      <c r="AG8" s="18">
        <v>2778.5496164383599</v>
      </c>
      <c r="AH8" s="18">
        <v>244.394630136986</v>
      </c>
      <c r="AI8" s="18">
        <v>197.39654794520499</v>
      </c>
      <c r="AJ8" s="18">
        <v>10.800931506849301</v>
      </c>
      <c r="AK8" s="18">
        <v>97.850164383561605</v>
      </c>
      <c r="AL8" s="18">
        <v>1765.9276712328799</v>
      </c>
      <c r="AM8" s="18">
        <v>94.650383561643807</v>
      </c>
      <c r="AN8" s="18">
        <v>139.91347945205499</v>
      </c>
      <c r="AO8" s="18">
        <v>23.703205479451999</v>
      </c>
      <c r="AP8" s="18">
        <v>685.27053422657502</v>
      </c>
      <c r="AQ8" s="18">
        <v>0</v>
      </c>
      <c r="AR8" s="18">
        <v>205.94947945205499</v>
      </c>
      <c r="AS8" s="18">
        <v>344.26698630137003</v>
      </c>
      <c r="AT8" s="18">
        <v>198.26362534246601</v>
      </c>
      <c r="AU8" s="18">
        <v>314.30142465753403</v>
      </c>
      <c r="AV8" s="18">
        <v>120.24536986301401</v>
      </c>
      <c r="AW8" s="18">
        <v>0</v>
      </c>
      <c r="AX8" s="18">
        <v>909.263287671233</v>
      </c>
      <c r="AY8" s="18">
        <v>497.97383555312001</v>
      </c>
      <c r="AZ8" s="18">
        <v>276.47794520547899</v>
      </c>
      <c r="BA8" s="18">
        <v>391.36517808219202</v>
      </c>
      <c r="BB8" s="18">
        <v>1277.65961643836</v>
      </c>
      <c r="BC8" s="18">
        <v>1641.0066027397299</v>
      </c>
      <c r="BD8" s="18">
        <v>471.66675805479503</v>
      </c>
      <c r="BE8" s="19">
        <v>16098.500469157199</v>
      </c>
      <c r="BF8" s="18">
        <v>168.14098630136999</v>
      </c>
      <c r="BG8" s="18">
        <v>580.65427397260305</v>
      </c>
      <c r="BH8" s="18">
        <v>384.11093150685002</v>
      </c>
      <c r="BI8" s="18">
        <v>5006.3106301369899</v>
      </c>
      <c r="BJ8" s="18">
        <v>69.639978671619502</v>
      </c>
      <c r="BK8" s="18">
        <v>0</v>
      </c>
      <c r="BL8" s="18">
        <v>211.11960407868199</v>
      </c>
      <c r="BM8" s="18">
        <v>256.69269894880699</v>
      </c>
      <c r="BN8" s="19">
        <v>6676.6691036169204</v>
      </c>
      <c r="BO8" s="18">
        <v>818.12618776564</v>
      </c>
      <c r="BP8" s="18">
        <v>260.099046614467</v>
      </c>
      <c r="BQ8" s="18">
        <v>135.86728767123299</v>
      </c>
      <c r="BR8" s="18">
        <v>145.15117808219199</v>
      </c>
      <c r="BS8" s="18">
        <v>28.277452054794502</v>
      </c>
      <c r="BT8" s="18">
        <v>28.926657534246601</v>
      </c>
      <c r="BU8" s="18">
        <v>1000.75989399431</v>
      </c>
      <c r="BV8" s="18">
        <v>203.926164383562</v>
      </c>
      <c r="BW8" s="18">
        <v>356.46698630137001</v>
      </c>
      <c r="BX8" s="19">
        <v>2977.60085440182</v>
      </c>
      <c r="BY8" s="18">
        <v>179.94504109588999</v>
      </c>
      <c r="BZ8" s="18">
        <v>408.26008219178101</v>
      </c>
      <c r="CA8" s="18">
        <v>92.724575342465798</v>
      </c>
      <c r="CB8" s="18">
        <v>285.44830136986297</v>
      </c>
      <c r="CC8" s="18">
        <v>189.573270409961</v>
      </c>
      <c r="CD8" s="18">
        <v>83.874086198227204</v>
      </c>
      <c r="CE8" s="18">
        <v>266.537601545852</v>
      </c>
      <c r="CF8" s="18">
        <v>176.777066810176</v>
      </c>
      <c r="CG8" s="18">
        <v>5.3196777797414896</v>
      </c>
      <c r="CH8" s="19">
        <v>1688.45970274396</v>
      </c>
      <c r="CI8" s="18">
        <v>590.56151309818404</v>
      </c>
      <c r="CJ8" s="18">
        <v>36.1425479452055</v>
      </c>
      <c r="CK8" s="18">
        <v>1846.25702216946</v>
      </c>
      <c r="CL8" s="18">
        <v>102.139534246575</v>
      </c>
      <c r="CM8" s="18">
        <v>944.12542465753404</v>
      </c>
      <c r="CN8" s="18">
        <v>478.03306849315101</v>
      </c>
      <c r="CO8" s="18">
        <v>4544.32330136986</v>
      </c>
      <c r="CP8" s="18">
        <v>176.145560212969</v>
      </c>
      <c r="CQ8" s="18">
        <v>69.988622340933901</v>
      </c>
      <c r="CR8" s="18">
        <v>163.94460273972601</v>
      </c>
      <c r="CS8" s="18">
        <v>157.91898630137001</v>
      </c>
      <c r="CT8" s="18">
        <v>265.38723287671201</v>
      </c>
      <c r="CU8" s="18">
        <v>588.40328767123299</v>
      </c>
      <c r="CV8" s="18">
        <v>32.084066191780799</v>
      </c>
      <c r="CW8" s="18">
        <v>398.83155737785199</v>
      </c>
      <c r="CX8" s="18">
        <v>232.857846857825</v>
      </c>
      <c r="CY8" s="18">
        <v>45.052785338961101</v>
      </c>
      <c r="CZ8" s="18">
        <v>182.93416912407801</v>
      </c>
      <c r="DA8" s="19">
        <v>10855.1311290134</v>
      </c>
      <c r="DB8" s="21">
        <v>1805.11746164193</v>
      </c>
      <c r="DC8" s="21">
        <v>2758</v>
      </c>
      <c r="DD8" s="21">
        <v>10231.142</v>
      </c>
      <c r="DE8" s="22">
        <v>14794.259461641899</v>
      </c>
      <c r="DF8" s="21">
        <v>465.367671232877</v>
      </c>
      <c r="DG8" s="21">
        <v>591.12078083477104</v>
      </c>
      <c r="DH8" s="21">
        <v>307</v>
      </c>
      <c r="DI8" s="21">
        <v>298</v>
      </c>
      <c r="DJ8" s="21">
        <v>178.53511506849301</v>
      </c>
      <c r="DK8" s="21">
        <v>169</v>
      </c>
      <c r="DL8" s="21">
        <v>1886</v>
      </c>
      <c r="DM8" s="21">
        <v>88.823863013698599</v>
      </c>
      <c r="DN8" s="22">
        <v>3983.84743014984</v>
      </c>
      <c r="DO8" s="21">
        <v>74</v>
      </c>
      <c r="DP8" s="21">
        <v>53.270139726027402</v>
      </c>
      <c r="DQ8" s="21">
        <v>907</v>
      </c>
      <c r="DR8" s="21">
        <v>223.426712328767</v>
      </c>
      <c r="DS8" s="21">
        <v>2690.98761643836</v>
      </c>
      <c r="DT8" s="21">
        <v>705.30627397260298</v>
      </c>
      <c r="DU8" s="22">
        <v>4653.9907424657504</v>
      </c>
      <c r="DV8" s="21">
        <v>268.38904109588998</v>
      </c>
      <c r="DW8" s="21">
        <v>502.79369863013699</v>
      </c>
      <c r="DX8" s="21">
        <v>11246.881643835601</v>
      </c>
      <c r="DY8" s="21">
        <v>137.56986301369901</v>
      </c>
      <c r="DZ8" s="21">
        <v>0</v>
      </c>
      <c r="EA8" s="21">
        <v>60.621917808219202</v>
      </c>
      <c r="EB8" s="21">
        <v>52.309589041095897</v>
      </c>
      <c r="EC8" s="22">
        <v>12268.5657534247</v>
      </c>
      <c r="ED8" s="21">
        <v>2054.2383561643801</v>
      </c>
      <c r="EE8" s="21">
        <v>1899.41863013699</v>
      </c>
      <c r="EF8" s="21">
        <v>1210</v>
      </c>
      <c r="EG8" s="21">
        <v>564</v>
      </c>
      <c r="EH8" s="21">
        <v>355.09753424657498</v>
      </c>
      <c r="EI8" s="21">
        <v>5208.2</v>
      </c>
      <c r="EJ8" s="21">
        <v>200.6</v>
      </c>
      <c r="EK8" s="21">
        <v>1412.55</v>
      </c>
      <c r="EL8" s="21">
        <v>10</v>
      </c>
      <c r="EM8" s="21">
        <v>50.537876712328803</v>
      </c>
      <c r="EN8" s="22">
        <v>12964.642397260301</v>
      </c>
      <c r="EO8" s="21">
        <v>1126.00080821918</v>
      </c>
      <c r="EP8" s="21">
        <v>282.716876712329</v>
      </c>
      <c r="EQ8" s="21">
        <v>0</v>
      </c>
      <c r="ER8" s="21">
        <v>115.433095890411</v>
      </c>
      <c r="ES8" s="21">
        <v>806.47178082191795</v>
      </c>
      <c r="ET8" s="21">
        <v>0</v>
      </c>
      <c r="EU8" s="21">
        <v>166.12726027397301</v>
      </c>
      <c r="EV8" s="21">
        <v>1064</v>
      </c>
      <c r="EW8" s="21">
        <v>1466.6</v>
      </c>
      <c r="EX8" s="21">
        <v>0</v>
      </c>
      <c r="EY8" s="21">
        <v>0</v>
      </c>
      <c r="EZ8" s="21">
        <v>110.609589041096</v>
      </c>
      <c r="FA8" s="21">
        <v>232.711589041096</v>
      </c>
      <c r="FB8" s="22">
        <v>5370.6710000000003</v>
      </c>
      <c r="FC8" s="21">
        <v>588.21744984895804</v>
      </c>
      <c r="FD8" s="21">
        <v>165</v>
      </c>
      <c r="FE8" s="21">
        <v>2624.5416438356201</v>
      </c>
      <c r="FF8" s="21">
        <v>657.55126027397296</v>
      </c>
      <c r="FG8" s="21">
        <v>1429</v>
      </c>
      <c r="FH8" s="21">
        <v>500</v>
      </c>
      <c r="FI8" s="21">
        <v>48.447164931506798</v>
      </c>
      <c r="FJ8" s="21">
        <v>0</v>
      </c>
      <c r="FK8" s="21">
        <v>127.078559524523</v>
      </c>
      <c r="FL8" s="22">
        <v>6139.8360784145798</v>
      </c>
      <c r="FM8" s="23">
        <v>60175.812863357001</v>
      </c>
      <c r="FN8" s="21">
        <v>19963.7571312894</v>
      </c>
      <c r="FO8" s="21">
        <v>40212.055732067602</v>
      </c>
      <c r="FP8" s="21">
        <v>17891.285027397302</v>
      </c>
      <c r="FQ8" s="21">
        <v>42284.527835959801</v>
      </c>
      <c r="FR8" s="24">
        <v>767.21041369862996</v>
      </c>
      <c r="FS8" s="41">
        <v>41.102001108593598</v>
      </c>
      <c r="FT8" s="41">
        <v>29.0138</v>
      </c>
      <c r="FU8" s="41">
        <v>35.054000000000002</v>
      </c>
      <c r="FV8" s="42">
        <v>105.169801108594</v>
      </c>
      <c r="FW8" s="41">
        <v>2.2330000000000001</v>
      </c>
      <c r="FX8" s="41">
        <v>2.3584148568925101</v>
      </c>
      <c r="FY8" s="41">
        <v>1.7</v>
      </c>
      <c r="FZ8" s="41">
        <v>0.72173769761889295</v>
      </c>
      <c r="GA8" s="41">
        <v>0.53580000000000005</v>
      </c>
      <c r="GB8" s="41">
        <v>0.56399999999999995</v>
      </c>
      <c r="GC8" s="41">
        <v>55.521000000000001</v>
      </c>
      <c r="GD8" s="41">
        <v>0.42899999999999999</v>
      </c>
      <c r="GE8" s="42">
        <v>64.062952554511398</v>
      </c>
      <c r="GF8" s="41">
        <v>0.40254788760639998</v>
      </c>
      <c r="GG8" s="41">
        <v>0.64336499999999996</v>
      </c>
      <c r="GH8" s="41">
        <v>6.4933552286407101</v>
      </c>
      <c r="GI8" s="41">
        <v>1.3620000000000001</v>
      </c>
      <c r="GJ8" s="41">
        <v>5.3250000000000002</v>
      </c>
      <c r="GK8" s="41">
        <v>2.28276680578875</v>
      </c>
      <c r="GL8" s="42">
        <v>16.509034922035902</v>
      </c>
      <c r="GM8" s="41" t="s">
        <v>173</v>
      </c>
      <c r="GN8" s="41" t="s">
        <v>173</v>
      </c>
      <c r="GO8" s="41" t="s">
        <v>173</v>
      </c>
      <c r="GP8" s="43" t="s">
        <v>173</v>
      </c>
      <c r="GQ8" s="43">
        <v>61</v>
      </c>
      <c r="GR8" s="43" t="s">
        <v>173</v>
      </c>
      <c r="GS8" s="41" t="s">
        <v>173</v>
      </c>
      <c r="GT8" s="42">
        <v>61</v>
      </c>
      <c r="GU8" s="41">
        <v>92.86</v>
      </c>
      <c r="GV8" s="41">
        <v>72</v>
      </c>
      <c r="GW8" s="41">
        <v>94.522000000000006</v>
      </c>
      <c r="GX8" s="41">
        <v>4.0369999999999999</v>
      </c>
      <c r="GY8" s="41">
        <v>4.5</v>
      </c>
      <c r="GZ8" s="41">
        <v>169.744</v>
      </c>
      <c r="HA8" s="41">
        <v>1.62</v>
      </c>
      <c r="HB8" s="41">
        <v>97.203000000000003</v>
      </c>
      <c r="HC8" s="41">
        <v>0.5</v>
      </c>
      <c r="HD8" s="43">
        <v>0.14169999999999999</v>
      </c>
      <c r="HE8" s="42">
        <v>537.1277</v>
      </c>
      <c r="HF8" s="41">
        <v>8.8000000000000007</v>
      </c>
      <c r="HG8" s="41">
        <v>1.4</v>
      </c>
      <c r="HH8" s="41">
        <v>0</v>
      </c>
      <c r="HI8" s="41">
        <v>0.71970000000000001</v>
      </c>
      <c r="HJ8" s="41">
        <v>4.5</v>
      </c>
      <c r="HK8" s="41" t="s">
        <v>173</v>
      </c>
      <c r="HL8" s="41">
        <v>0.64600000000000002</v>
      </c>
      <c r="HM8" s="41">
        <v>22.8</v>
      </c>
      <c r="HN8" s="41">
        <v>16.065999999999999</v>
      </c>
      <c r="HO8" s="41" t="s">
        <v>173</v>
      </c>
      <c r="HP8" s="41">
        <v>0.3</v>
      </c>
      <c r="HQ8" s="41">
        <v>1.7525999999999999</v>
      </c>
      <c r="HR8" s="41">
        <v>0.98175666666666594</v>
      </c>
      <c r="HS8" s="42">
        <v>57.966056666666702</v>
      </c>
      <c r="HT8" s="41">
        <v>2.8744435099394501</v>
      </c>
      <c r="HU8" s="41">
        <v>1.4750000000000001</v>
      </c>
      <c r="HV8" s="41">
        <v>17.161289199999999</v>
      </c>
      <c r="HW8" s="41">
        <v>4.6349999999999998</v>
      </c>
      <c r="HX8" s="41">
        <v>9</v>
      </c>
      <c r="HY8" s="41">
        <v>1.8220620000000001</v>
      </c>
      <c r="HZ8" s="41">
        <v>0.104</v>
      </c>
      <c r="IA8" s="41">
        <v>0</v>
      </c>
      <c r="IB8" s="41">
        <v>0.67879999999999996</v>
      </c>
      <c r="IC8" s="42">
        <v>37.750594709939399</v>
      </c>
      <c r="ID8" s="44">
        <v>879.58613996174699</v>
      </c>
      <c r="IE8" s="41">
        <v>124.86407954056899</v>
      </c>
      <c r="IF8" s="41">
        <v>754.72206042117796</v>
      </c>
      <c r="IG8" s="41">
        <v>632.2817</v>
      </c>
      <c r="IH8" s="41">
        <v>247.30443996174699</v>
      </c>
      <c r="II8" s="45">
        <v>3.9505296933951501</v>
      </c>
      <c r="IJ8" s="41">
        <v>33.030941121328297</v>
      </c>
      <c r="IK8" s="43">
        <v>3.6197860830856698</v>
      </c>
      <c r="IL8" s="45">
        <v>0</v>
      </c>
      <c r="IM8" s="54">
        <v>1756.0664482387999</v>
      </c>
      <c r="IN8" s="54">
        <v>1393.82972074385</v>
      </c>
      <c r="IO8" s="54">
        <v>16280.6269315068</v>
      </c>
      <c r="IP8" s="55">
        <v>19430.523100489499</v>
      </c>
      <c r="IQ8" s="54">
        <v>439.41054794520602</v>
      </c>
      <c r="IR8" s="54">
        <v>1394.8590758246401</v>
      </c>
      <c r="IS8" s="54">
        <v>102.942821917808</v>
      </c>
      <c r="IT8" s="54">
        <v>169.53550541275399</v>
      </c>
      <c r="IU8" s="54">
        <v>86.521232876712304</v>
      </c>
      <c r="IV8" s="54">
        <v>123.976136986301</v>
      </c>
      <c r="IW8" s="54">
        <v>30.9775616438356</v>
      </c>
      <c r="IX8" s="54">
        <v>435.20238904109601</v>
      </c>
      <c r="IY8" s="54">
        <v>120.378959957192</v>
      </c>
      <c r="IZ8" s="54">
        <v>572.65329926952495</v>
      </c>
      <c r="JA8" s="54">
        <v>81.279228414754002</v>
      </c>
      <c r="JB8" s="55">
        <v>3557.7367592898299</v>
      </c>
      <c r="JC8" s="54">
        <v>210.22112328767099</v>
      </c>
      <c r="JD8" s="54">
        <v>449.96835616438398</v>
      </c>
      <c r="JE8" s="54">
        <v>212.82693150684901</v>
      </c>
      <c r="JF8" s="54">
        <v>0</v>
      </c>
      <c r="JG8" s="54">
        <v>22.4705753424658</v>
      </c>
      <c r="JH8" s="54">
        <v>205.10378082191801</v>
      </c>
      <c r="JI8" s="54">
        <v>211.220493150685</v>
      </c>
      <c r="JJ8" s="54">
        <v>64.969195432248597</v>
      </c>
      <c r="JK8" s="54">
        <v>225.11775342465799</v>
      </c>
      <c r="JL8" s="54">
        <v>1809.7049863013699</v>
      </c>
      <c r="JM8" s="54">
        <v>2778.5496164383599</v>
      </c>
      <c r="JN8" s="54">
        <v>244.394630136986</v>
      </c>
      <c r="JO8" s="54">
        <v>197.39654794520499</v>
      </c>
      <c r="JP8" s="54">
        <v>10.800931506849301</v>
      </c>
      <c r="JQ8" s="54">
        <v>97.850164383561605</v>
      </c>
      <c r="JR8" s="54">
        <v>1765.9276712328799</v>
      </c>
      <c r="JS8" s="54">
        <v>94.650383561643807</v>
      </c>
      <c r="JT8" s="54">
        <v>139.91347945205499</v>
      </c>
      <c r="JU8" s="54">
        <v>23.703205479451999</v>
      </c>
      <c r="JV8" s="54">
        <v>685.27053422657502</v>
      </c>
      <c r="JW8" s="54">
        <v>0</v>
      </c>
      <c r="JX8" s="54">
        <v>205.94947945205499</v>
      </c>
      <c r="JY8" s="54">
        <v>344.26698630137003</v>
      </c>
      <c r="JZ8" s="54">
        <v>198.26362534246601</v>
      </c>
      <c r="KA8" s="54">
        <v>314.30142465753403</v>
      </c>
      <c r="KB8" s="54">
        <v>120.24536986301401</v>
      </c>
      <c r="KC8" s="54">
        <v>0</v>
      </c>
      <c r="KD8" s="54">
        <v>909.263287671233</v>
      </c>
      <c r="KE8" s="54">
        <v>497.97383555312001</v>
      </c>
      <c r="KF8" s="54">
        <v>276.47794520547899</v>
      </c>
      <c r="KG8" s="54">
        <v>391.36517808219202</v>
      </c>
      <c r="KH8" s="54">
        <v>1277.65961643836</v>
      </c>
      <c r="KI8" s="54">
        <v>1641.0066027397299</v>
      </c>
      <c r="KJ8" s="54">
        <v>471.66675805479503</v>
      </c>
      <c r="KK8" s="55">
        <v>16098.500469157199</v>
      </c>
      <c r="KL8" s="54">
        <v>168.14098630136999</v>
      </c>
      <c r="KM8" s="54">
        <v>580.65427397260305</v>
      </c>
      <c r="KN8" s="54">
        <v>384.11093150685002</v>
      </c>
      <c r="KO8" s="54">
        <v>5006.3106301369899</v>
      </c>
      <c r="KP8" s="54">
        <v>69.639978671619502</v>
      </c>
      <c r="KQ8" s="54">
        <v>0</v>
      </c>
      <c r="KR8" s="54">
        <v>211.11960407868199</v>
      </c>
      <c r="KS8" s="54">
        <v>256.69269894880699</v>
      </c>
      <c r="KT8" s="55">
        <v>6676.6691036169204</v>
      </c>
      <c r="KU8" s="54">
        <v>818.12618776564</v>
      </c>
      <c r="KV8" s="54">
        <v>260.099046614467</v>
      </c>
      <c r="KW8" s="54">
        <v>135.86728767123299</v>
      </c>
      <c r="KX8" s="54">
        <v>145.15117808219199</v>
      </c>
      <c r="KY8" s="54">
        <v>28.277452054794502</v>
      </c>
      <c r="KZ8" s="54">
        <v>28.926657534246601</v>
      </c>
      <c r="LA8" s="54">
        <v>1000.75989399431</v>
      </c>
      <c r="LB8" s="54">
        <v>203.926164383562</v>
      </c>
      <c r="LC8" s="54">
        <v>356.46698630137001</v>
      </c>
      <c r="LD8" s="55">
        <v>2977.60085440182</v>
      </c>
      <c r="LE8" s="54">
        <v>179.94504109588999</v>
      </c>
      <c r="LF8" s="54">
        <v>408.26008219178101</v>
      </c>
      <c r="LG8" s="54">
        <v>92.724575342465798</v>
      </c>
      <c r="LH8" s="54">
        <v>285.44830136986297</v>
      </c>
      <c r="LI8" s="54">
        <v>189.573270409961</v>
      </c>
      <c r="LJ8" s="54">
        <v>83.874086198227204</v>
      </c>
      <c r="LK8" s="54">
        <v>266.537601545852</v>
      </c>
      <c r="LL8" s="54">
        <v>176.777066810176</v>
      </c>
      <c r="LM8" s="54">
        <v>5.3196777797414896</v>
      </c>
      <c r="LN8" s="55">
        <v>1688.45970274396</v>
      </c>
      <c r="LO8" s="54">
        <v>590.56151309818404</v>
      </c>
      <c r="LP8" s="54">
        <v>36.1425479452055</v>
      </c>
      <c r="LQ8" s="54">
        <v>1846.25702216946</v>
      </c>
      <c r="LR8" s="54">
        <v>102.139534246575</v>
      </c>
      <c r="LS8" s="54">
        <v>944.12542465753404</v>
      </c>
      <c r="LT8" s="54">
        <v>478.03306849315101</v>
      </c>
      <c r="LU8" s="54">
        <v>4544.32330136986</v>
      </c>
      <c r="LV8" s="54">
        <v>176.145560212969</v>
      </c>
      <c r="LW8" s="54">
        <v>69.988622340933901</v>
      </c>
      <c r="LX8" s="54">
        <v>163.94460273972601</v>
      </c>
      <c r="LY8" s="54">
        <v>157.91898630137001</v>
      </c>
      <c r="LZ8" s="54">
        <v>265.38723287671201</v>
      </c>
      <c r="MA8" s="54">
        <v>588.40328767123299</v>
      </c>
      <c r="MB8" s="54">
        <v>32.084066191780799</v>
      </c>
      <c r="MC8" s="54">
        <v>398.83155737785199</v>
      </c>
      <c r="MD8" s="54">
        <v>232.857846857825</v>
      </c>
      <c r="ME8" s="54">
        <v>45.052785338961101</v>
      </c>
      <c r="MF8" s="54">
        <v>182.93416912407801</v>
      </c>
      <c r="MG8" s="55">
        <v>10855.1311290134</v>
      </c>
      <c r="MH8" s="56">
        <v>61284.621118712501</v>
      </c>
      <c r="MI8" s="54">
        <v>39447.3167949095</v>
      </c>
      <c r="MJ8" s="54">
        <v>21837.304323803099</v>
      </c>
      <c r="MK8" s="57">
        <v>11830.9817111023</v>
      </c>
      <c r="ML8" s="54">
        <v>1349.8376900231499</v>
      </c>
      <c r="MM8" s="54">
        <v>1175.1898010462901</v>
      </c>
      <c r="MN8" s="54">
        <v>12716</v>
      </c>
      <c r="MO8" s="55">
        <v>15241.027491069401</v>
      </c>
      <c r="MP8" s="54">
        <v>397.306082191781</v>
      </c>
      <c r="MQ8" s="54">
        <v>1154.41290833221</v>
      </c>
      <c r="MR8" s="54">
        <v>81.332876712328797</v>
      </c>
      <c r="MS8" s="54">
        <v>201.98500000000001</v>
      </c>
      <c r="MT8" s="54">
        <v>0</v>
      </c>
      <c r="MU8" s="54">
        <v>95.923000000000002</v>
      </c>
      <c r="MV8" s="54">
        <v>166.682191780822</v>
      </c>
      <c r="MW8" s="54">
        <v>171.96380821917799</v>
      </c>
      <c r="MX8" s="54">
        <v>84.787013698630105</v>
      </c>
      <c r="MY8" s="54">
        <v>931.08600000000001</v>
      </c>
      <c r="MZ8" s="54">
        <v>698.22876920892304</v>
      </c>
      <c r="NA8" s="55">
        <v>3983.7076501438701</v>
      </c>
      <c r="NB8" s="54">
        <v>146.50406736986301</v>
      </c>
      <c r="NC8" s="54">
        <v>533</v>
      </c>
      <c r="ND8" s="54">
        <v>256.04794520547898</v>
      </c>
      <c r="NE8" s="54">
        <v>188</v>
      </c>
      <c r="NF8" s="54">
        <v>159</v>
      </c>
      <c r="NG8" s="54">
        <v>182.01793745205501</v>
      </c>
      <c r="NH8" s="54">
        <v>1394.8688767123299</v>
      </c>
      <c r="NI8" s="54">
        <v>1791</v>
      </c>
      <c r="NJ8" s="54">
        <v>299.58614142953502</v>
      </c>
      <c r="NK8" s="54">
        <v>188</v>
      </c>
      <c r="NL8" s="54">
        <v>28</v>
      </c>
      <c r="NM8" s="54">
        <v>1502.8106575342499</v>
      </c>
      <c r="NN8" s="54">
        <v>0</v>
      </c>
      <c r="NO8" s="54">
        <v>1007.22232876712</v>
      </c>
      <c r="NP8" s="54">
        <v>149.712739726027</v>
      </c>
      <c r="NQ8" s="54">
        <v>287</v>
      </c>
      <c r="NR8" s="54">
        <v>149</v>
      </c>
      <c r="NS8" s="54">
        <v>537.68060274000004</v>
      </c>
      <c r="NT8" s="54">
        <v>162.74608403036001</v>
      </c>
      <c r="NU8" s="54">
        <v>975.75355937382903</v>
      </c>
      <c r="NV8" s="54">
        <v>370</v>
      </c>
      <c r="NW8" s="54">
        <v>84</v>
      </c>
      <c r="NX8" s="54">
        <v>368</v>
      </c>
      <c r="NY8" s="54">
        <v>0</v>
      </c>
      <c r="NZ8" s="54">
        <v>1395.81268456864</v>
      </c>
      <c r="OA8" s="54">
        <v>329.52868616269302</v>
      </c>
      <c r="OB8" s="55">
        <v>12485.2923110722</v>
      </c>
      <c r="OC8" s="54">
        <v>0</v>
      </c>
      <c r="OD8" s="54">
        <v>0</v>
      </c>
      <c r="OE8" s="54">
        <v>0</v>
      </c>
      <c r="OF8" s="54">
        <v>0</v>
      </c>
      <c r="OG8" s="54">
        <v>0</v>
      </c>
      <c r="OH8" s="54">
        <v>9637.3835889999991</v>
      </c>
      <c r="OI8" s="54">
        <v>0</v>
      </c>
      <c r="OJ8" s="54">
        <v>0</v>
      </c>
      <c r="OK8" s="55">
        <v>9637.3835889999991</v>
      </c>
      <c r="OL8" s="54">
        <v>246.36832876712299</v>
      </c>
      <c r="OM8" s="54">
        <v>603.93175342465702</v>
      </c>
      <c r="ON8" s="54">
        <v>381.66205479451997</v>
      </c>
      <c r="OO8" s="54">
        <v>130.03219178082199</v>
      </c>
      <c r="OP8" s="54">
        <v>599.03169863013704</v>
      </c>
      <c r="OQ8" s="54">
        <v>47.112821917808198</v>
      </c>
      <c r="OR8" s="54">
        <v>33.316356164383599</v>
      </c>
      <c r="OS8" s="54">
        <v>1095.6843835616401</v>
      </c>
      <c r="OT8" s="54">
        <v>184.91682191780799</v>
      </c>
      <c r="OU8" s="54">
        <v>345.25304109589098</v>
      </c>
      <c r="OV8" s="55">
        <v>3667.3094520547902</v>
      </c>
      <c r="OW8" s="54">
        <v>434.45813698630099</v>
      </c>
      <c r="OX8" s="54">
        <v>424.497369863014</v>
      </c>
      <c r="OY8" s="54">
        <v>90.369863013698605</v>
      </c>
      <c r="OZ8" s="54">
        <v>142.46306849315101</v>
      </c>
      <c r="PA8" s="54">
        <v>221.06476712328799</v>
      </c>
      <c r="PB8" s="54">
        <v>521.562635616438</v>
      </c>
      <c r="PC8" s="55">
        <v>1834.4158410958901</v>
      </c>
      <c r="PD8" s="54">
        <v>481.99268493150697</v>
      </c>
      <c r="PE8" s="54">
        <v>22.190822300845699</v>
      </c>
      <c r="PF8" s="54">
        <v>1839</v>
      </c>
      <c r="PG8" s="54">
        <v>902</v>
      </c>
      <c r="PH8" s="54">
        <v>639</v>
      </c>
      <c r="PI8" s="54">
        <v>2991</v>
      </c>
      <c r="PJ8" s="54">
        <v>147.590044610099</v>
      </c>
      <c r="PK8" s="54">
        <v>45.348880360829703</v>
      </c>
      <c r="PL8" s="54">
        <v>118</v>
      </c>
      <c r="PM8" s="54">
        <v>146.80082191780801</v>
      </c>
      <c r="PN8" s="54">
        <v>750</v>
      </c>
      <c r="PO8" s="54">
        <v>575</v>
      </c>
      <c r="PP8" s="54">
        <v>320.26465238478698</v>
      </c>
      <c r="PQ8" s="54">
        <v>172.38499999999999</v>
      </c>
      <c r="PR8" s="54">
        <v>0</v>
      </c>
      <c r="PS8" s="54">
        <v>98.769877191424399</v>
      </c>
      <c r="PT8" s="55">
        <v>9249.3427836973005</v>
      </c>
      <c r="PU8" s="56">
        <v>56098.479118133502</v>
      </c>
      <c r="PV8" s="54">
        <v>31122.285489490201</v>
      </c>
      <c r="PW8" s="54">
        <v>24976.193628643301</v>
      </c>
      <c r="PX8" s="57">
        <v>10169.644885919801</v>
      </c>
      <c r="PY8" s="54">
        <v>1781.2681128475799</v>
      </c>
      <c r="PZ8" s="54">
        <v>1280</v>
      </c>
      <c r="QA8" s="54">
        <v>15566</v>
      </c>
      <c r="QB8" s="55">
        <v>18627.2681128476</v>
      </c>
      <c r="QC8" s="54">
        <v>677</v>
      </c>
      <c r="QD8" s="54">
        <v>1435</v>
      </c>
      <c r="QE8" s="54">
        <v>148</v>
      </c>
      <c r="QF8" s="54">
        <v>217</v>
      </c>
      <c r="QG8" s="54">
        <v>0</v>
      </c>
      <c r="QH8" s="54">
        <v>102.1</v>
      </c>
      <c r="QI8" s="54">
        <v>320</v>
      </c>
      <c r="QJ8" s="54">
        <v>187</v>
      </c>
      <c r="QK8" s="54">
        <v>300</v>
      </c>
      <c r="QL8" s="54">
        <v>1243</v>
      </c>
      <c r="QM8" s="54">
        <v>1547</v>
      </c>
      <c r="QN8" s="55">
        <v>6176.1</v>
      </c>
      <c r="QO8" s="54">
        <v>201</v>
      </c>
      <c r="QP8" s="54">
        <v>609</v>
      </c>
      <c r="QQ8" s="54">
        <v>277</v>
      </c>
      <c r="QR8" s="54">
        <v>177</v>
      </c>
      <c r="QS8" s="54">
        <v>175</v>
      </c>
      <c r="QT8" s="54">
        <v>241</v>
      </c>
      <c r="QU8" s="54">
        <v>1919</v>
      </c>
      <c r="QV8" s="54">
        <v>2158</v>
      </c>
      <c r="QW8" s="54">
        <v>403</v>
      </c>
      <c r="QX8" s="54">
        <v>221</v>
      </c>
      <c r="QY8" s="54">
        <v>56</v>
      </c>
      <c r="QZ8" s="54">
        <v>2586</v>
      </c>
      <c r="RA8" s="54">
        <v>240</v>
      </c>
      <c r="RB8" s="54">
        <v>1456</v>
      </c>
      <c r="RC8" s="54">
        <v>240</v>
      </c>
      <c r="RD8" s="54">
        <v>361</v>
      </c>
      <c r="RE8" s="54">
        <v>291</v>
      </c>
      <c r="RF8" s="54">
        <v>618</v>
      </c>
      <c r="RG8" s="54">
        <v>200</v>
      </c>
      <c r="RH8" s="54">
        <v>1312</v>
      </c>
      <c r="RI8" s="54">
        <v>439</v>
      </c>
      <c r="RJ8" s="54">
        <v>132</v>
      </c>
      <c r="RK8" s="54">
        <v>579</v>
      </c>
      <c r="RL8" s="54">
        <v>1293</v>
      </c>
      <c r="RM8" s="54">
        <v>1805</v>
      </c>
      <c r="RN8" s="54">
        <v>749</v>
      </c>
      <c r="RO8" s="55">
        <v>18738</v>
      </c>
      <c r="RP8" s="54">
        <v>720</v>
      </c>
      <c r="RQ8" s="54">
        <v>780</v>
      </c>
      <c r="RR8" s="54">
        <v>360</v>
      </c>
      <c r="RS8" s="54">
        <v>7138</v>
      </c>
      <c r="RT8" s="54">
        <v>170.698630136986</v>
      </c>
      <c r="RU8" s="54">
        <v>0</v>
      </c>
      <c r="RV8" s="54">
        <v>175</v>
      </c>
      <c r="RW8" s="54">
        <v>0</v>
      </c>
      <c r="RX8" s="55">
        <v>9343.6986301369907</v>
      </c>
      <c r="RY8" s="54">
        <v>260</v>
      </c>
      <c r="RZ8" s="54">
        <v>1085</v>
      </c>
      <c r="SA8" s="54">
        <v>670</v>
      </c>
      <c r="SB8" s="54">
        <v>270</v>
      </c>
      <c r="SC8" s="54">
        <v>684</v>
      </c>
      <c r="SD8" s="54">
        <v>70</v>
      </c>
      <c r="SE8" s="54">
        <v>62</v>
      </c>
      <c r="SF8" s="54">
        <v>1540</v>
      </c>
      <c r="SG8" s="54">
        <v>180</v>
      </c>
      <c r="SH8" s="54">
        <v>530</v>
      </c>
      <c r="SI8" s="55">
        <v>5351</v>
      </c>
      <c r="SJ8" s="54">
        <v>434</v>
      </c>
      <c r="SK8" s="54">
        <v>443</v>
      </c>
      <c r="SL8" s="54">
        <v>154</v>
      </c>
      <c r="SM8" s="54">
        <v>270</v>
      </c>
      <c r="SN8" s="54">
        <v>324</v>
      </c>
      <c r="SO8" s="54">
        <v>928</v>
      </c>
      <c r="SP8" s="55">
        <v>2553</v>
      </c>
      <c r="SQ8" s="54">
        <v>659</v>
      </c>
      <c r="SR8" s="54">
        <v>31</v>
      </c>
      <c r="SS8" s="54">
        <v>2370.1548882922398</v>
      </c>
      <c r="ST8" s="54">
        <v>991</v>
      </c>
      <c r="SU8" s="54">
        <v>823.65</v>
      </c>
      <c r="SV8" s="54">
        <v>4619</v>
      </c>
      <c r="SW8" s="54">
        <v>213</v>
      </c>
      <c r="SX8" s="54">
        <v>61</v>
      </c>
      <c r="SY8" s="54">
        <v>113</v>
      </c>
      <c r="SZ8" s="54">
        <v>291</v>
      </c>
      <c r="TA8" s="54">
        <v>973</v>
      </c>
      <c r="TB8" s="54">
        <v>750.5</v>
      </c>
      <c r="TC8" s="54">
        <v>570</v>
      </c>
      <c r="TD8" s="54">
        <v>179</v>
      </c>
      <c r="TE8" s="54">
        <v>0</v>
      </c>
      <c r="TF8" s="54">
        <v>226</v>
      </c>
      <c r="TG8" s="55">
        <v>12870.304888292199</v>
      </c>
      <c r="TH8" s="56">
        <v>73659.371631276794</v>
      </c>
      <c r="TI8" s="54">
        <v>41167.768112847603</v>
      </c>
      <c r="TJ8" s="54">
        <v>32491.603518429201</v>
      </c>
      <c r="TK8" s="57">
        <v>13955</v>
      </c>
    </row>
    <row r="9" spans="1:531" x14ac:dyDescent="0.65">
      <c r="A9" s="10">
        <v>1987</v>
      </c>
      <c r="B9" s="5">
        <v>16.950273972602702</v>
      </c>
      <c r="C9" s="5">
        <v>18.435039370078702</v>
      </c>
      <c r="D9" s="5">
        <v>18.393869731800802</v>
      </c>
      <c r="E9" s="5">
        <v>19.1864541832669</v>
      </c>
      <c r="F9" s="14">
        <v>47.481671380392498</v>
      </c>
      <c r="G9" s="18">
        <v>1811.1994773639001</v>
      </c>
      <c r="H9" s="18">
        <v>1448.32235540747</v>
      </c>
      <c r="I9" s="18">
        <v>16665.050013698601</v>
      </c>
      <c r="J9" s="19">
        <v>19924.57184647</v>
      </c>
      <c r="K9" s="18">
        <v>467.06227397260301</v>
      </c>
      <c r="L9" s="18">
        <v>1225.2270097944599</v>
      </c>
      <c r="M9" s="18">
        <v>107.823123287671</v>
      </c>
      <c r="N9" s="18">
        <v>180.38745728228699</v>
      </c>
      <c r="O9" s="18">
        <v>87.641780821917806</v>
      </c>
      <c r="P9" s="18">
        <v>136.93257534246601</v>
      </c>
      <c r="Q9" s="18">
        <v>21.457013698630099</v>
      </c>
      <c r="R9" s="18">
        <v>418.91504383561602</v>
      </c>
      <c r="S9" s="18">
        <v>129.33776141967601</v>
      </c>
      <c r="T9" s="18">
        <v>548.61442367567997</v>
      </c>
      <c r="U9" s="18">
        <v>82.922117016075205</v>
      </c>
      <c r="V9" s="19">
        <v>3406.3205801470899</v>
      </c>
      <c r="W9" s="18">
        <v>216.68536986301399</v>
      </c>
      <c r="X9" s="18">
        <v>454.61309589041099</v>
      </c>
      <c r="Y9" s="18">
        <v>204.88350684931501</v>
      </c>
      <c r="Z9" s="18">
        <v>0</v>
      </c>
      <c r="AA9" s="18">
        <v>26.288438356164399</v>
      </c>
      <c r="AB9" s="18">
        <v>205.393479452055</v>
      </c>
      <c r="AC9" s="18">
        <v>195.84641095890399</v>
      </c>
      <c r="AD9" s="18">
        <v>65.630494693349405</v>
      </c>
      <c r="AE9" s="18">
        <v>225.90983561643799</v>
      </c>
      <c r="AF9" s="18">
        <v>1824.20175342466</v>
      </c>
      <c r="AG9" s="18">
        <v>2719.6810410958901</v>
      </c>
      <c r="AH9" s="18">
        <v>265.42824657534197</v>
      </c>
      <c r="AI9" s="18">
        <v>206.55487671232899</v>
      </c>
      <c r="AJ9" s="18">
        <v>11.744410958904099</v>
      </c>
      <c r="AK9" s="18">
        <v>86.668000000000006</v>
      </c>
      <c r="AL9" s="18">
        <v>1845.15649315069</v>
      </c>
      <c r="AM9" s="18">
        <v>76.967589041095906</v>
      </c>
      <c r="AN9" s="18">
        <v>153.580657534247</v>
      </c>
      <c r="AO9" s="18">
        <v>26.631205479451999</v>
      </c>
      <c r="AP9" s="18">
        <v>691.53268491150698</v>
      </c>
      <c r="AQ9" s="18">
        <v>0</v>
      </c>
      <c r="AR9" s="18">
        <v>209.32926027397301</v>
      </c>
      <c r="AS9" s="18">
        <v>349.21158904109598</v>
      </c>
      <c r="AT9" s="18">
        <v>194.16658715068499</v>
      </c>
      <c r="AU9" s="18">
        <v>346.61756164383598</v>
      </c>
      <c r="AV9" s="18">
        <v>117.369671232877</v>
      </c>
      <c r="AW9" s="18">
        <v>0</v>
      </c>
      <c r="AX9" s="18">
        <v>944.40178082191801</v>
      </c>
      <c r="AY9" s="18">
        <v>436.05476298407899</v>
      </c>
      <c r="AZ9" s="18">
        <v>261.18852054794502</v>
      </c>
      <c r="BA9" s="18">
        <v>443.52506849315102</v>
      </c>
      <c r="BB9" s="18">
        <v>1330.1576712328799</v>
      </c>
      <c r="BC9" s="18">
        <v>1604.8833698630101</v>
      </c>
      <c r="BD9" s="18">
        <v>474.111819123288</v>
      </c>
      <c r="BE9" s="19">
        <v>16214.4152529725</v>
      </c>
      <c r="BF9" s="18">
        <v>158.36367123287701</v>
      </c>
      <c r="BG9" s="18">
        <v>574.810273972603</v>
      </c>
      <c r="BH9" s="18">
        <v>371.78821917808199</v>
      </c>
      <c r="BI9" s="18">
        <v>5050.7948767123298</v>
      </c>
      <c r="BJ9" s="18">
        <v>69.6446161695211</v>
      </c>
      <c r="BK9" s="18">
        <v>0</v>
      </c>
      <c r="BL9" s="18">
        <v>214.80999279910299</v>
      </c>
      <c r="BM9" s="18">
        <v>257.54511428379601</v>
      </c>
      <c r="BN9" s="19">
        <v>6697.7567643483098</v>
      </c>
      <c r="BO9" s="18">
        <v>854.413217821682</v>
      </c>
      <c r="BP9" s="18">
        <v>266.07799500651203</v>
      </c>
      <c r="BQ9" s="18">
        <v>146.15928767123299</v>
      </c>
      <c r="BR9" s="18">
        <v>142.800109589041</v>
      </c>
      <c r="BS9" s="18">
        <v>26.6778767123288</v>
      </c>
      <c r="BT9" s="18">
        <v>28.5932876712329</v>
      </c>
      <c r="BU9" s="18">
        <v>1063.0879079901699</v>
      </c>
      <c r="BV9" s="18">
        <v>223.980164383562</v>
      </c>
      <c r="BW9" s="18">
        <v>378.14063013698598</v>
      </c>
      <c r="BX9" s="19">
        <v>3129.9304769827399</v>
      </c>
      <c r="BY9" s="18">
        <v>182.64268493150701</v>
      </c>
      <c r="BZ9" s="18">
        <v>431.00846575342501</v>
      </c>
      <c r="CA9" s="18">
        <v>93.46</v>
      </c>
      <c r="CB9" s="18">
        <v>302.64967123287698</v>
      </c>
      <c r="CC9" s="18">
        <v>191.69025995845601</v>
      </c>
      <c r="CD9" s="18">
        <v>85.749450359094595</v>
      </c>
      <c r="CE9" s="18">
        <v>285.492105338275</v>
      </c>
      <c r="CF9" s="18">
        <v>205.27256371819999</v>
      </c>
      <c r="CG9" s="18">
        <v>5.6469654509743599</v>
      </c>
      <c r="CH9" s="19">
        <v>1783.6121667428099</v>
      </c>
      <c r="CI9" s="18">
        <v>606.75989083730599</v>
      </c>
      <c r="CJ9" s="18">
        <v>35.751150684931503</v>
      </c>
      <c r="CK9" s="18">
        <v>1965.2255449179199</v>
      </c>
      <c r="CL9" s="18">
        <v>100.851917808219</v>
      </c>
      <c r="CM9" s="18">
        <v>974.25764383561705</v>
      </c>
      <c r="CN9" s="18">
        <v>492.93975342465802</v>
      </c>
      <c r="CO9" s="18">
        <v>4556.9683835616397</v>
      </c>
      <c r="CP9" s="18">
        <v>181.15987030120101</v>
      </c>
      <c r="CQ9" s="18">
        <v>80.410362590111802</v>
      </c>
      <c r="CR9" s="18">
        <v>179.80764383561601</v>
      </c>
      <c r="CS9" s="18">
        <v>182.80797260273999</v>
      </c>
      <c r="CT9" s="18">
        <v>280.190739726027</v>
      </c>
      <c r="CU9" s="18">
        <v>621.6</v>
      </c>
      <c r="CV9" s="18">
        <v>35.698566356164399</v>
      </c>
      <c r="CW9" s="18">
        <v>420.82898536257397</v>
      </c>
      <c r="CX9" s="18">
        <v>253.34660881490601</v>
      </c>
      <c r="CY9" s="18">
        <v>52.532563977212597</v>
      </c>
      <c r="CZ9" s="18">
        <v>175.63670965956899</v>
      </c>
      <c r="DA9" s="19">
        <v>11196.774308296401</v>
      </c>
      <c r="DB9" s="21">
        <v>1908.7699482158</v>
      </c>
      <c r="DC9" s="21">
        <v>2879</v>
      </c>
      <c r="DD9" s="21">
        <v>9943.9779999999992</v>
      </c>
      <c r="DE9" s="22">
        <v>14731.7479482158</v>
      </c>
      <c r="DF9" s="21">
        <v>459.40493150684898</v>
      </c>
      <c r="DG9" s="21">
        <v>589.78260019920697</v>
      </c>
      <c r="DH9" s="21">
        <v>388</v>
      </c>
      <c r="DI9" s="21">
        <v>176</v>
      </c>
      <c r="DJ9" s="21">
        <v>164.64424931506801</v>
      </c>
      <c r="DK9" s="21">
        <v>155</v>
      </c>
      <c r="DL9" s="21">
        <v>1910</v>
      </c>
      <c r="DM9" s="21">
        <v>85.648465753424702</v>
      </c>
      <c r="DN9" s="22">
        <v>3928.4802467745499</v>
      </c>
      <c r="DO9" s="21">
        <v>93</v>
      </c>
      <c r="DP9" s="21">
        <v>81.809457534246604</v>
      </c>
      <c r="DQ9" s="21">
        <v>1054</v>
      </c>
      <c r="DR9" s="21">
        <v>210.64942465753401</v>
      </c>
      <c r="DS9" s="21">
        <v>2612.3218630136998</v>
      </c>
      <c r="DT9" s="21">
        <v>683.98424657534201</v>
      </c>
      <c r="DU9" s="22">
        <v>4735.7649917808203</v>
      </c>
      <c r="DV9" s="21">
        <v>285.67397260273998</v>
      </c>
      <c r="DW9" s="21">
        <v>523.06383561643804</v>
      </c>
      <c r="DX9" s="21">
        <v>11416.3334246575</v>
      </c>
      <c r="DY9" s="21">
        <v>135.43013698630099</v>
      </c>
      <c r="DZ9" s="21">
        <v>0</v>
      </c>
      <c r="EA9" s="21">
        <v>64.271232876712304</v>
      </c>
      <c r="EB9" s="21">
        <v>51.224657534246603</v>
      </c>
      <c r="EC9" s="22">
        <v>12475.997260274</v>
      </c>
      <c r="ED9" s="21">
        <v>2342.4383561643799</v>
      </c>
      <c r="EE9" s="21">
        <v>2391.2772602739701</v>
      </c>
      <c r="EF9" s="21">
        <v>1072</v>
      </c>
      <c r="EG9" s="21">
        <v>588</v>
      </c>
      <c r="EH9" s="21">
        <v>314.85643835616401</v>
      </c>
      <c r="EI9" s="21">
        <v>4450.1499999999996</v>
      </c>
      <c r="EJ9" s="21">
        <v>230.88219178082201</v>
      </c>
      <c r="EK9" s="21">
        <v>1471.287</v>
      </c>
      <c r="EL9" s="21">
        <v>26</v>
      </c>
      <c r="EM9" s="21">
        <v>51.692301369863003</v>
      </c>
      <c r="EN9" s="22">
        <v>12938.5835479452</v>
      </c>
      <c r="EO9" s="21">
        <v>1178.14006849315</v>
      </c>
      <c r="EP9" s="21">
        <v>355.39578082191798</v>
      </c>
      <c r="EQ9" s="21">
        <v>0</v>
      </c>
      <c r="ER9" s="21">
        <v>122.532493150685</v>
      </c>
      <c r="ES9" s="21">
        <v>907.48356164383597</v>
      </c>
      <c r="ET9" s="21">
        <v>0</v>
      </c>
      <c r="EU9" s="21">
        <v>154.791753424657</v>
      </c>
      <c r="EV9" s="21">
        <v>1003</v>
      </c>
      <c r="EW9" s="21">
        <v>1353</v>
      </c>
      <c r="EX9" s="21">
        <v>0</v>
      </c>
      <c r="EY9" s="21">
        <v>0</v>
      </c>
      <c r="EZ9" s="21">
        <v>105.616520547945</v>
      </c>
      <c r="FA9" s="21">
        <v>218.846794520548</v>
      </c>
      <c r="FB9" s="22">
        <v>5398.8069726027397</v>
      </c>
      <c r="FC9" s="21">
        <v>623.40707883734103</v>
      </c>
      <c r="FD9" s="21">
        <v>155</v>
      </c>
      <c r="FE9" s="21">
        <v>2693.8252054794498</v>
      </c>
      <c r="FF9" s="21">
        <v>639.05879452054796</v>
      </c>
      <c r="FG9" s="21">
        <v>1420</v>
      </c>
      <c r="FH9" s="21">
        <v>494</v>
      </c>
      <c r="FI9" s="21">
        <v>44.7759802739726</v>
      </c>
      <c r="FJ9" s="21">
        <v>5.6767123287671204</v>
      </c>
      <c r="FK9" s="21">
        <v>121.209703511507</v>
      </c>
      <c r="FL9" s="22">
        <v>6196.9534749515897</v>
      </c>
      <c r="FM9" s="23">
        <v>60406.334442544699</v>
      </c>
      <c r="FN9" s="21">
        <v>20115.820681249599</v>
      </c>
      <c r="FO9" s="21">
        <v>40290.5137612951</v>
      </c>
      <c r="FP9" s="21">
        <v>17804.0127123288</v>
      </c>
      <c r="FQ9" s="21">
        <v>42602.321730215903</v>
      </c>
      <c r="FR9" s="24">
        <v>785.02858082191801</v>
      </c>
      <c r="FS9" s="41">
        <v>41.201260611942303</v>
      </c>
      <c r="FT9" s="41">
        <v>28.488299999999999</v>
      </c>
      <c r="FU9" s="41">
        <v>35.402999999999999</v>
      </c>
      <c r="FV9" s="42">
        <v>105.09256061194201</v>
      </c>
      <c r="FW9" s="41">
        <v>2.246</v>
      </c>
      <c r="FX9" s="41">
        <v>2.55075726943944</v>
      </c>
      <c r="FY9" s="41">
        <v>1.91</v>
      </c>
      <c r="FZ9" s="41">
        <v>0.93163825707537995</v>
      </c>
      <c r="GA9" s="41">
        <v>0.48039999999999999</v>
      </c>
      <c r="GB9" s="41">
        <v>0.61950000000000005</v>
      </c>
      <c r="GC9" s="41">
        <v>58.100999999999999</v>
      </c>
      <c r="GD9" s="41">
        <v>0.61612</v>
      </c>
      <c r="GE9" s="42">
        <v>67.455415526514798</v>
      </c>
      <c r="GF9" s="41">
        <v>0.40254788760639998</v>
      </c>
      <c r="GG9" s="41">
        <v>0.68120999999999998</v>
      </c>
      <c r="GH9" s="41">
        <v>6.6360845729394198</v>
      </c>
      <c r="GI9" s="41">
        <v>1.286</v>
      </c>
      <c r="GJ9" s="41">
        <v>5.1749999999999998</v>
      </c>
      <c r="GK9" s="41">
        <v>2.1630639950449</v>
      </c>
      <c r="GL9" s="42">
        <v>16.343906455590702</v>
      </c>
      <c r="GM9" s="41" t="s">
        <v>173</v>
      </c>
      <c r="GN9" s="41" t="s">
        <v>173</v>
      </c>
      <c r="GO9" s="41" t="s">
        <v>173</v>
      </c>
      <c r="GP9" s="43" t="s">
        <v>173</v>
      </c>
      <c r="GQ9" s="43">
        <v>59</v>
      </c>
      <c r="GR9" s="43" t="s">
        <v>173</v>
      </c>
      <c r="GS9" s="41" t="s">
        <v>173</v>
      </c>
      <c r="GT9" s="42">
        <v>59</v>
      </c>
      <c r="GU9" s="41">
        <v>92.86</v>
      </c>
      <c r="GV9" s="41">
        <v>100</v>
      </c>
      <c r="GW9" s="41">
        <v>94.525000000000006</v>
      </c>
      <c r="GX9" s="41">
        <v>4.1052</v>
      </c>
      <c r="GY9" s="41">
        <v>4.5</v>
      </c>
      <c r="GZ9" s="41">
        <v>169.58500000000001</v>
      </c>
      <c r="HA9" s="41">
        <v>1.72</v>
      </c>
      <c r="HB9" s="41">
        <v>98.105000000000004</v>
      </c>
      <c r="HC9" s="41">
        <v>1.05</v>
      </c>
      <c r="HD9" s="43">
        <v>0.12670000000000001</v>
      </c>
      <c r="HE9" s="42">
        <v>566.57690000000002</v>
      </c>
      <c r="HF9" s="41">
        <v>8.5640000000000001</v>
      </c>
      <c r="HG9" s="41">
        <v>2</v>
      </c>
      <c r="HH9" s="41">
        <v>0</v>
      </c>
      <c r="HI9" s="41">
        <v>0.69499999999999995</v>
      </c>
      <c r="HJ9" s="41">
        <v>4.6849999999999996</v>
      </c>
      <c r="HK9" s="41" t="s">
        <v>173</v>
      </c>
      <c r="HL9" s="41">
        <v>0.96</v>
      </c>
      <c r="HM9" s="41">
        <v>22.8</v>
      </c>
      <c r="HN9" s="41">
        <v>15.98</v>
      </c>
      <c r="HO9" s="41" t="s">
        <v>173</v>
      </c>
      <c r="HP9" s="41">
        <v>0.3</v>
      </c>
      <c r="HQ9" s="41">
        <v>1.7250000000000001</v>
      </c>
      <c r="HR9" s="41">
        <v>0.95457999999999998</v>
      </c>
      <c r="HS9" s="42">
        <v>58.663580000000003</v>
      </c>
      <c r="HT9" s="41">
        <v>2.9058925636586999</v>
      </c>
      <c r="HU9" s="41">
        <v>1.6</v>
      </c>
      <c r="HV9" s="41">
        <v>17.423483300000001</v>
      </c>
      <c r="HW9" s="41">
        <v>4.4156000000000004</v>
      </c>
      <c r="HX9" s="41">
        <v>9</v>
      </c>
      <c r="HY9" s="41">
        <v>1.8320939999999999</v>
      </c>
      <c r="HZ9" s="41">
        <v>0.104</v>
      </c>
      <c r="IA9" s="41">
        <v>2.1899999999999999E-2</v>
      </c>
      <c r="IB9" s="41">
        <v>0.67049999999999998</v>
      </c>
      <c r="IC9" s="42">
        <v>37.9734698636587</v>
      </c>
      <c r="ID9" s="44">
        <v>911.10583245770704</v>
      </c>
      <c r="IE9" s="41">
        <v>124.98475963119201</v>
      </c>
      <c r="IF9" s="41">
        <v>786.12107282651505</v>
      </c>
      <c r="IG9" s="41">
        <v>664.17499999999995</v>
      </c>
      <c r="IH9" s="41">
        <v>246.930832457707</v>
      </c>
      <c r="II9" s="45">
        <v>3.8206218826513001</v>
      </c>
      <c r="IJ9" s="41">
        <v>33.0982420962875</v>
      </c>
      <c r="IK9" s="43">
        <v>3.6053195183748201</v>
      </c>
      <c r="IL9" s="45">
        <v>0</v>
      </c>
      <c r="IM9" s="54">
        <v>1811.1994773639001</v>
      </c>
      <c r="IN9" s="54">
        <v>1448.32235540747</v>
      </c>
      <c r="IO9" s="54">
        <v>16665.050013698601</v>
      </c>
      <c r="IP9" s="55">
        <v>19924.57184647</v>
      </c>
      <c r="IQ9" s="54">
        <v>467.06227397260301</v>
      </c>
      <c r="IR9" s="54">
        <v>1430.2070191118901</v>
      </c>
      <c r="IS9" s="54">
        <v>107.823123287671</v>
      </c>
      <c r="IT9" s="54">
        <v>180.38745728228699</v>
      </c>
      <c r="IU9" s="54">
        <v>87.641780821917806</v>
      </c>
      <c r="IV9" s="54">
        <v>136.93257534246601</v>
      </c>
      <c r="IW9" s="54">
        <v>21.457013698630099</v>
      </c>
      <c r="IX9" s="54">
        <v>418.91504383561602</v>
      </c>
      <c r="IY9" s="54">
        <v>129.33776141967601</v>
      </c>
      <c r="IZ9" s="54">
        <v>591.81639627841901</v>
      </c>
      <c r="JA9" s="54">
        <v>83.455339509307706</v>
      </c>
      <c r="JB9" s="55">
        <v>3655.0357845604799</v>
      </c>
      <c r="JC9" s="54">
        <v>216.68536986301399</v>
      </c>
      <c r="JD9" s="54">
        <v>454.61309589041099</v>
      </c>
      <c r="JE9" s="54">
        <v>204.88350684931501</v>
      </c>
      <c r="JF9" s="54">
        <v>0</v>
      </c>
      <c r="JG9" s="54">
        <v>26.288438356164399</v>
      </c>
      <c r="JH9" s="54">
        <v>205.393479452055</v>
      </c>
      <c r="JI9" s="54">
        <v>195.84641095890399</v>
      </c>
      <c r="JJ9" s="54">
        <v>65.630494693349405</v>
      </c>
      <c r="JK9" s="54">
        <v>225.90983561643799</v>
      </c>
      <c r="JL9" s="54">
        <v>1824.20175342466</v>
      </c>
      <c r="JM9" s="54">
        <v>2719.6810410958901</v>
      </c>
      <c r="JN9" s="54">
        <v>265.42824657534197</v>
      </c>
      <c r="JO9" s="54">
        <v>206.55487671232899</v>
      </c>
      <c r="JP9" s="54">
        <v>11.744410958904099</v>
      </c>
      <c r="JQ9" s="54">
        <v>86.668000000000006</v>
      </c>
      <c r="JR9" s="54">
        <v>1845.15649315069</v>
      </c>
      <c r="JS9" s="54">
        <v>76.967589041095906</v>
      </c>
      <c r="JT9" s="54">
        <v>153.580657534247</v>
      </c>
      <c r="JU9" s="54">
        <v>26.631205479451999</v>
      </c>
      <c r="JV9" s="54">
        <v>691.53268491150698</v>
      </c>
      <c r="JW9" s="54">
        <v>0</v>
      </c>
      <c r="JX9" s="54">
        <v>209.32926027397301</v>
      </c>
      <c r="JY9" s="54">
        <v>349.21158904109598</v>
      </c>
      <c r="JZ9" s="54">
        <v>194.16658715068499</v>
      </c>
      <c r="KA9" s="54">
        <v>346.61756164383598</v>
      </c>
      <c r="KB9" s="54">
        <v>117.369671232877</v>
      </c>
      <c r="KC9" s="54">
        <v>0</v>
      </c>
      <c r="KD9" s="54">
        <v>944.40178082191801</v>
      </c>
      <c r="KE9" s="54">
        <v>436.05476298407899</v>
      </c>
      <c r="KF9" s="54">
        <v>261.18852054794502</v>
      </c>
      <c r="KG9" s="54">
        <v>443.52506849315102</v>
      </c>
      <c r="KH9" s="54">
        <v>1330.1576712328799</v>
      </c>
      <c r="KI9" s="54">
        <v>1604.8833698630101</v>
      </c>
      <c r="KJ9" s="54">
        <v>474.111819123288</v>
      </c>
      <c r="KK9" s="55">
        <v>16214.4152529725</v>
      </c>
      <c r="KL9" s="54">
        <v>158.36367123287701</v>
      </c>
      <c r="KM9" s="54">
        <v>574.810273972603</v>
      </c>
      <c r="KN9" s="54">
        <v>371.78821917808199</v>
      </c>
      <c r="KO9" s="54">
        <v>5050.7948767123298</v>
      </c>
      <c r="KP9" s="54">
        <v>69.6446161695211</v>
      </c>
      <c r="KQ9" s="54">
        <v>0</v>
      </c>
      <c r="KR9" s="54">
        <v>214.80999279910299</v>
      </c>
      <c r="KS9" s="54">
        <v>257.54511428379601</v>
      </c>
      <c r="KT9" s="55">
        <v>6697.7567643483098</v>
      </c>
      <c r="KU9" s="54">
        <v>854.413217821682</v>
      </c>
      <c r="KV9" s="54">
        <v>266.07799500651203</v>
      </c>
      <c r="KW9" s="54">
        <v>146.15928767123299</v>
      </c>
      <c r="KX9" s="54">
        <v>142.800109589041</v>
      </c>
      <c r="KY9" s="54">
        <v>26.6778767123288</v>
      </c>
      <c r="KZ9" s="54">
        <v>28.5932876712329</v>
      </c>
      <c r="LA9" s="54">
        <v>1063.0879079901699</v>
      </c>
      <c r="LB9" s="54">
        <v>223.980164383562</v>
      </c>
      <c r="LC9" s="54">
        <v>378.14063013698598</v>
      </c>
      <c r="LD9" s="55">
        <v>3129.9304769827399</v>
      </c>
      <c r="LE9" s="54">
        <v>182.64268493150701</v>
      </c>
      <c r="LF9" s="54">
        <v>431.00846575342501</v>
      </c>
      <c r="LG9" s="54">
        <v>93.46</v>
      </c>
      <c r="LH9" s="54">
        <v>302.64967123287698</v>
      </c>
      <c r="LI9" s="54">
        <v>191.69025995845601</v>
      </c>
      <c r="LJ9" s="54">
        <v>85.749450359094595</v>
      </c>
      <c r="LK9" s="54">
        <v>285.492105338275</v>
      </c>
      <c r="LL9" s="54">
        <v>205.27256371819999</v>
      </c>
      <c r="LM9" s="54">
        <v>5.6469654509743599</v>
      </c>
      <c r="LN9" s="55">
        <v>1783.6121667428099</v>
      </c>
      <c r="LO9" s="54">
        <v>606.75989083730599</v>
      </c>
      <c r="LP9" s="54">
        <v>35.751150684931503</v>
      </c>
      <c r="LQ9" s="54">
        <v>1965.2255449179199</v>
      </c>
      <c r="LR9" s="54">
        <v>100.851917808219</v>
      </c>
      <c r="LS9" s="54">
        <v>974.25764383561705</v>
      </c>
      <c r="LT9" s="54">
        <v>492.93975342465802</v>
      </c>
      <c r="LU9" s="54">
        <v>4556.9683835616397</v>
      </c>
      <c r="LV9" s="54">
        <v>181.15987030120101</v>
      </c>
      <c r="LW9" s="54">
        <v>80.410362590111802</v>
      </c>
      <c r="LX9" s="54">
        <v>179.80764383561601</v>
      </c>
      <c r="LY9" s="54">
        <v>182.80797260273999</v>
      </c>
      <c r="LZ9" s="54">
        <v>280.190739726027</v>
      </c>
      <c r="MA9" s="54">
        <v>621.6</v>
      </c>
      <c r="MB9" s="54">
        <v>35.698566356164399</v>
      </c>
      <c r="MC9" s="54">
        <v>420.82898536257397</v>
      </c>
      <c r="MD9" s="54">
        <v>253.34660881490601</v>
      </c>
      <c r="ME9" s="54">
        <v>52.532563977212597</v>
      </c>
      <c r="MF9" s="54">
        <v>175.63670965956899</v>
      </c>
      <c r="MG9" s="55">
        <v>11196.774308296401</v>
      </c>
      <c r="MH9" s="56">
        <v>62602.096600373203</v>
      </c>
      <c r="MI9" s="54">
        <v>40074.255566371401</v>
      </c>
      <c r="MJ9" s="54">
        <v>22527.8410340019</v>
      </c>
      <c r="MK9" s="57">
        <v>11887.9885571369</v>
      </c>
      <c r="ML9" s="54">
        <v>1402.91116477683</v>
      </c>
      <c r="MM9" s="54">
        <v>1215.7758904109601</v>
      </c>
      <c r="MN9" s="54">
        <v>12854</v>
      </c>
      <c r="MO9" s="55">
        <v>15472.6870551878</v>
      </c>
      <c r="MP9" s="54">
        <v>389.775260273973</v>
      </c>
      <c r="MQ9" s="54">
        <v>1181.8295902321099</v>
      </c>
      <c r="MR9" s="54">
        <v>85.349315068493198</v>
      </c>
      <c r="MS9" s="54">
        <v>225.465</v>
      </c>
      <c r="MT9" s="54">
        <v>0</v>
      </c>
      <c r="MU9" s="54">
        <v>85.888000000000005</v>
      </c>
      <c r="MV9" s="54">
        <v>194.797260273973</v>
      </c>
      <c r="MW9" s="54">
        <v>171.96380821917799</v>
      </c>
      <c r="MX9" s="54">
        <v>88.803452054794505</v>
      </c>
      <c r="MY9" s="54">
        <v>924.51400000000001</v>
      </c>
      <c r="MZ9" s="54">
        <v>811.81460778400594</v>
      </c>
      <c r="NA9" s="55">
        <v>4160.2002939065296</v>
      </c>
      <c r="NB9" s="54">
        <v>146.71113484931499</v>
      </c>
      <c r="NC9" s="54">
        <v>553</v>
      </c>
      <c r="ND9" s="54">
        <v>246.81013622022601</v>
      </c>
      <c r="NE9" s="54">
        <v>190</v>
      </c>
      <c r="NF9" s="54">
        <v>157</v>
      </c>
      <c r="NG9" s="54">
        <v>196.710751753425</v>
      </c>
      <c r="NH9" s="54">
        <v>1306.64785724797</v>
      </c>
      <c r="NI9" s="54">
        <v>1747</v>
      </c>
      <c r="NJ9" s="54">
        <v>303.14069029402998</v>
      </c>
      <c r="NK9" s="54">
        <v>187</v>
      </c>
      <c r="NL9" s="54">
        <v>31</v>
      </c>
      <c r="NM9" s="54">
        <v>1407.2595890411001</v>
      </c>
      <c r="NN9" s="54">
        <v>0</v>
      </c>
      <c r="NO9" s="54">
        <v>1039.5546575342501</v>
      </c>
      <c r="NP9" s="54">
        <v>182.52704109589001</v>
      </c>
      <c r="NQ9" s="54">
        <v>287</v>
      </c>
      <c r="NR9" s="54">
        <v>151</v>
      </c>
      <c r="NS9" s="54">
        <v>595.83863013999996</v>
      </c>
      <c r="NT9" s="54">
        <v>165.75840513673501</v>
      </c>
      <c r="NU9" s="54">
        <v>931.53257981391801</v>
      </c>
      <c r="NV9" s="54">
        <v>327</v>
      </c>
      <c r="NW9" s="54">
        <v>81</v>
      </c>
      <c r="NX9" s="54">
        <v>442</v>
      </c>
      <c r="NY9" s="54">
        <v>0</v>
      </c>
      <c r="NZ9" s="54">
        <v>1398.7246881772401</v>
      </c>
      <c r="OA9" s="54">
        <v>329.44835682156202</v>
      </c>
      <c r="OB9" s="55">
        <v>12403.664518125601</v>
      </c>
      <c r="OC9" s="54">
        <v>0</v>
      </c>
      <c r="OD9" s="54">
        <v>0</v>
      </c>
      <c r="OE9" s="54">
        <v>0</v>
      </c>
      <c r="OF9" s="54">
        <v>0</v>
      </c>
      <c r="OG9" s="54">
        <v>0</v>
      </c>
      <c r="OH9" s="54">
        <v>9730.7456985999997</v>
      </c>
      <c r="OI9" s="54">
        <v>0</v>
      </c>
      <c r="OJ9" s="54">
        <v>0</v>
      </c>
      <c r="OK9" s="55">
        <v>9730.7456985999997</v>
      </c>
      <c r="OL9" s="54">
        <v>247.03104109589</v>
      </c>
      <c r="OM9" s="54">
        <v>602.28501369863</v>
      </c>
      <c r="ON9" s="54">
        <v>359.04950684931498</v>
      </c>
      <c r="OO9" s="54">
        <v>142.222082191781</v>
      </c>
      <c r="OP9" s="54">
        <v>671.58868450008003</v>
      </c>
      <c r="OQ9" s="54">
        <v>43.236958904109599</v>
      </c>
      <c r="OR9" s="54">
        <v>36.770493150684899</v>
      </c>
      <c r="OS9" s="54">
        <v>1336.6706849315101</v>
      </c>
      <c r="OT9" s="54">
        <v>184.615589041096</v>
      </c>
      <c r="OU9" s="54">
        <v>377.92676712328802</v>
      </c>
      <c r="OV9" s="55">
        <v>4001.3968214863798</v>
      </c>
      <c r="OW9" s="54">
        <v>411.524273972603</v>
      </c>
      <c r="OX9" s="54">
        <v>450.42347945205501</v>
      </c>
      <c r="OY9" s="54">
        <v>91.313726027397294</v>
      </c>
      <c r="OZ9" s="54">
        <v>143.42701369862999</v>
      </c>
      <c r="PA9" s="54">
        <v>233.33498630137001</v>
      </c>
      <c r="PB9" s="54">
        <v>583.30332602739702</v>
      </c>
      <c r="PC9" s="55">
        <v>1913.3268054794501</v>
      </c>
      <c r="PD9" s="54">
        <v>481.69145205479498</v>
      </c>
      <c r="PE9" s="54">
        <v>22.7330404830305</v>
      </c>
      <c r="PF9" s="54">
        <v>1952</v>
      </c>
      <c r="PG9" s="54">
        <v>953</v>
      </c>
      <c r="PH9" s="54">
        <v>646</v>
      </c>
      <c r="PI9" s="54">
        <v>2910</v>
      </c>
      <c r="PJ9" s="54">
        <v>152.06373718043301</v>
      </c>
      <c r="PK9" s="54">
        <v>67.0348758438018</v>
      </c>
      <c r="PL9" s="54">
        <v>116</v>
      </c>
      <c r="PM9" s="54">
        <v>167.06375342465799</v>
      </c>
      <c r="PN9" s="54">
        <v>670</v>
      </c>
      <c r="PO9" s="54">
        <v>578</v>
      </c>
      <c r="PP9" s="54">
        <v>343.860610288788</v>
      </c>
      <c r="PQ9" s="54">
        <v>176.60400000000001</v>
      </c>
      <c r="PR9" s="54">
        <v>0</v>
      </c>
      <c r="PS9" s="54">
        <v>94.694108254637598</v>
      </c>
      <c r="PT9" s="55">
        <v>9330.7455775301405</v>
      </c>
      <c r="PU9" s="56">
        <v>57012.766770315902</v>
      </c>
      <c r="PV9" s="54">
        <v>31206.648873920702</v>
      </c>
      <c r="PW9" s="54">
        <v>25806.117896395299</v>
      </c>
      <c r="PX9" s="57">
        <v>9982.43547296406</v>
      </c>
      <c r="PY9" s="54">
        <v>1882.5969639309999</v>
      </c>
      <c r="PZ9" s="54">
        <v>1462</v>
      </c>
      <c r="QA9" s="54">
        <v>15915</v>
      </c>
      <c r="QB9" s="55">
        <v>19259.596963930999</v>
      </c>
      <c r="QC9" s="54">
        <v>679</v>
      </c>
      <c r="QD9" s="54">
        <v>1435</v>
      </c>
      <c r="QE9" s="54">
        <v>148</v>
      </c>
      <c r="QF9" s="54">
        <v>227</v>
      </c>
      <c r="QG9" s="54">
        <v>0</v>
      </c>
      <c r="QH9" s="54">
        <v>146.5</v>
      </c>
      <c r="QI9" s="54">
        <v>320</v>
      </c>
      <c r="QJ9" s="54">
        <v>187</v>
      </c>
      <c r="QK9" s="54">
        <v>300</v>
      </c>
      <c r="QL9" s="54">
        <v>1243</v>
      </c>
      <c r="QM9" s="54">
        <v>1548</v>
      </c>
      <c r="QN9" s="55">
        <v>6233.5</v>
      </c>
      <c r="QO9" s="54">
        <v>201</v>
      </c>
      <c r="QP9" s="54">
        <v>676</v>
      </c>
      <c r="QQ9" s="54">
        <v>277</v>
      </c>
      <c r="QR9" s="54">
        <v>177</v>
      </c>
      <c r="QS9" s="54">
        <v>175</v>
      </c>
      <c r="QT9" s="54">
        <v>241</v>
      </c>
      <c r="QU9" s="54">
        <v>1927</v>
      </c>
      <c r="QV9" s="54">
        <v>2061</v>
      </c>
      <c r="QW9" s="54">
        <v>403</v>
      </c>
      <c r="QX9" s="54">
        <v>221</v>
      </c>
      <c r="QY9" s="54">
        <v>56</v>
      </c>
      <c r="QZ9" s="54">
        <v>2591</v>
      </c>
      <c r="RA9" s="54">
        <v>240</v>
      </c>
      <c r="RB9" s="54">
        <v>1363</v>
      </c>
      <c r="RC9" s="54">
        <v>240</v>
      </c>
      <c r="RD9" s="54">
        <v>361</v>
      </c>
      <c r="RE9" s="54">
        <v>291</v>
      </c>
      <c r="RF9" s="54">
        <v>618</v>
      </c>
      <c r="RG9" s="54">
        <v>200</v>
      </c>
      <c r="RH9" s="54">
        <v>1312</v>
      </c>
      <c r="RI9" s="54">
        <v>439</v>
      </c>
      <c r="RJ9" s="54">
        <v>132</v>
      </c>
      <c r="RK9" s="54">
        <v>703</v>
      </c>
      <c r="RL9" s="54">
        <v>1293</v>
      </c>
      <c r="RM9" s="54">
        <v>1823</v>
      </c>
      <c r="RN9" s="54">
        <v>749</v>
      </c>
      <c r="RO9" s="55">
        <v>18770</v>
      </c>
      <c r="RP9" s="54">
        <v>720</v>
      </c>
      <c r="RQ9" s="54">
        <v>780</v>
      </c>
      <c r="RR9" s="54">
        <v>360</v>
      </c>
      <c r="RS9" s="54">
        <v>7138</v>
      </c>
      <c r="RT9" s="54">
        <v>170.698630136986</v>
      </c>
      <c r="RU9" s="54">
        <v>0</v>
      </c>
      <c r="RV9" s="54">
        <v>175</v>
      </c>
      <c r="RW9" s="54">
        <v>0</v>
      </c>
      <c r="RX9" s="55">
        <v>9343.6986301369907</v>
      </c>
      <c r="RY9" s="54">
        <v>260</v>
      </c>
      <c r="RZ9" s="54">
        <v>1180</v>
      </c>
      <c r="SA9" s="54">
        <v>670</v>
      </c>
      <c r="SB9" s="54">
        <v>270</v>
      </c>
      <c r="SC9" s="54">
        <v>844</v>
      </c>
      <c r="SD9" s="54">
        <v>80</v>
      </c>
      <c r="SE9" s="54">
        <v>62</v>
      </c>
      <c r="SF9" s="54">
        <v>1565</v>
      </c>
      <c r="SG9" s="54">
        <v>180</v>
      </c>
      <c r="SH9" s="54">
        <v>530</v>
      </c>
      <c r="SI9" s="55">
        <v>5641</v>
      </c>
      <c r="SJ9" s="54">
        <v>434</v>
      </c>
      <c r="SK9" s="54">
        <v>523</v>
      </c>
      <c r="SL9" s="54">
        <v>154</v>
      </c>
      <c r="SM9" s="54">
        <v>270</v>
      </c>
      <c r="SN9" s="54">
        <v>324</v>
      </c>
      <c r="SO9" s="54">
        <v>928</v>
      </c>
      <c r="SP9" s="55">
        <v>2633</v>
      </c>
      <c r="SQ9" s="54">
        <v>647</v>
      </c>
      <c r="SR9" s="54">
        <v>31</v>
      </c>
      <c r="SS9" s="54">
        <v>2435.7193388674</v>
      </c>
      <c r="ST9" s="54">
        <v>1059</v>
      </c>
      <c r="SU9" s="54">
        <v>823.65</v>
      </c>
      <c r="SV9" s="54">
        <v>4461</v>
      </c>
      <c r="SW9" s="54">
        <v>213</v>
      </c>
      <c r="SX9" s="54">
        <v>88</v>
      </c>
      <c r="SY9" s="54">
        <v>113</v>
      </c>
      <c r="SZ9" s="54">
        <v>291</v>
      </c>
      <c r="TA9" s="54">
        <v>903</v>
      </c>
      <c r="TB9" s="54">
        <v>750.5</v>
      </c>
      <c r="TC9" s="54">
        <v>570</v>
      </c>
      <c r="TD9" s="54">
        <v>179</v>
      </c>
      <c r="TE9" s="54">
        <v>0</v>
      </c>
      <c r="TF9" s="54">
        <v>227</v>
      </c>
      <c r="TG9" s="55">
        <v>12791.8693388674</v>
      </c>
      <c r="TH9" s="56">
        <v>74672.664932935397</v>
      </c>
      <c r="TI9" s="54">
        <v>41699.096963930999</v>
      </c>
      <c r="TJ9" s="54">
        <v>32973.567969004398</v>
      </c>
      <c r="TK9" s="57">
        <v>13845</v>
      </c>
    </row>
    <row r="10" spans="1:531" x14ac:dyDescent="0.65">
      <c r="A10" s="10">
        <v>1988</v>
      </c>
      <c r="B10" s="5">
        <v>13.179222520107199</v>
      </c>
      <c r="C10" s="5">
        <v>14.9238416988417</v>
      </c>
      <c r="D10" s="5">
        <v>14.9971042471043</v>
      </c>
      <c r="E10" s="5">
        <v>15.981673306772899</v>
      </c>
      <c r="F10" s="14">
        <v>36.932159667854599</v>
      </c>
      <c r="G10" s="18">
        <v>1906.42188297807</v>
      </c>
      <c r="H10" s="18">
        <v>1434.99800052099</v>
      </c>
      <c r="I10" s="18">
        <v>17283.313005464501</v>
      </c>
      <c r="J10" s="19">
        <v>20624.732888963499</v>
      </c>
      <c r="K10" s="18">
        <v>469.23360655737702</v>
      </c>
      <c r="L10" s="18">
        <v>1229.9137288518</v>
      </c>
      <c r="M10" s="18">
        <v>118.75079234972701</v>
      </c>
      <c r="N10" s="18">
        <v>188.31655400143799</v>
      </c>
      <c r="O10" s="18">
        <v>103.019590163934</v>
      </c>
      <c r="P10" s="18">
        <v>133.984699453552</v>
      </c>
      <c r="Q10" s="18">
        <v>19.839726775956301</v>
      </c>
      <c r="R10" s="18">
        <v>433.39150000000001</v>
      </c>
      <c r="S10" s="18">
        <v>125.799464655479</v>
      </c>
      <c r="T10" s="18">
        <v>552.71340305602996</v>
      </c>
      <c r="U10" s="18">
        <v>89.458866022982207</v>
      </c>
      <c r="V10" s="19">
        <v>3464.4219318882701</v>
      </c>
      <c r="W10" s="18">
        <v>215.316994535519</v>
      </c>
      <c r="X10" s="18">
        <v>466.331338797814</v>
      </c>
      <c r="Y10" s="18">
        <v>216.95639344262301</v>
      </c>
      <c r="Z10" s="18">
        <v>0</v>
      </c>
      <c r="AA10" s="18">
        <v>28.086857923497298</v>
      </c>
      <c r="AB10" s="18">
        <v>197.994508196721</v>
      </c>
      <c r="AC10" s="18">
        <v>193.11898907103799</v>
      </c>
      <c r="AD10" s="18">
        <v>65.957072555500304</v>
      </c>
      <c r="AE10" s="18">
        <v>225.144590163934</v>
      </c>
      <c r="AF10" s="18">
        <v>1807.4407923497299</v>
      </c>
      <c r="AG10" s="18">
        <v>2723.1808469945399</v>
      </c>
      <c r="AH10" s="18">
        <v>273.28584699453597</v>
      </c>
      <c r="AI10" s="18">
        <v>192.344316939891</v>
      </c>
      <c r="AJ10" s="18">
        <v>12.227295081967201</v>
      </c>
      <c r="AK10" s="18">
        <v>79.503961748633898</v>
      </c>
      <c r="AL10" s="18">
        <v>1876.3316120218601</v>
      </c>
      <c r="AM10" s="18">
        <v>68.849153005464402</v>
      </c>
      <c r="AN10" s="18">
        <v>147.32046448087399</v>
      </c>
      <c r="AO10" s="18">
        <v>27.208251366120201</v>
      </c>
      <c r="AP10" s="18">
        <v>726.66023501267796</v>
      </c>
      <c r="AQ10" s="18">
        <v>0</v>
      </c>
      <c r="AR10" s="18">
        <v>196.349426229508</v>
      </c>
      <c r="AS10" s="18">
        <v>356.79486338797801</v>
      </c>
      <c r="AT10" s="18">
        <v>205.55144653005499</v>
      </c>
      <c r="AU10" s="18">
        <v>324.375573770492</v>
      </c>
      <c r="AV10" s="18">
        <v>115.048469945355</v>
      </c>
      <c r="AW10" s="18">
        <v>0</v>
      </c>
      <c r="AX10" s="18">
        <v>975.60005464480901</v>
      </c>
      <c r="AY10" s="18">
        <v>409.55687520412101</v>
      </c>
      <c r="AZ10" s="18">
        <v>261.77696721311497</v>
      </c>
      <c r="BA10" s="18">
        <v>475.38106557377102</v>
      </c>
      <c r="BB10" s="18">
        <v>1219.81489071038</v>
      </c>
      <c r="BC10" s="18">
        <v>1699.7268306010899</v>
      </c>
      <c r="BD10" s="18">
        <v>507.07787035519101</v>
      </c>
      <c r="BE10" s="19">
        <v>16290.3138548488</v>
      </c>
      <c r="BF10" s="18">
        <v>161.858415300546</v>
      </c>
      <c r="BG10" s="18">
        <v>555.74715846994604</v>
      </c>
      <c r="BH10" s="18">
        <v>372.83377049180302</v>
      </c>
      <c r="BI10" s="18">
        <v>5000.7016120218505</v>
      </c>
      <c r="BJ10" s="18">
        <v>69.484818259460098</v>
      </c>
      <c r="BK10" s="18">
        <v>0</v>
      </c>
      <c r="BL10" s="18">
        <v>222.272156216626</v>
      </c>
      <c r="BM10" s="18">
        <v>261.12384292964299</v>
      </c>
      <c r="BN10" s="19">
        <v>6644.0217736898803</v>
      </c>
      <c r="BO10" s="18">
        <v>854.526762424597</v>
      </c>
      <c r="BP10" s="18">
        <v>290.06028720867897</v>
      </c>
      <c r="BQ10" s="18">
        <v>159.878142076503</v>
      </c>
      <c r="BR10" s="18">
        <v>137.385136612022</v>
      </c>
      <c r="BS10" s="18">
        <v>28.066016393442599</v>
      </c>
      <c r="BT10" s="18">
        <v>30.261010928961699</v>
      </c>
      <c r="BU10" s="18">
        <v>1093.11298413123</v>
      </c>
      <c r="BV10" s="18">
        <v>267.78057377049203</v>
      </c>
      <c r="BW10" s="18">
        <v>379.34673212815301</v>
      </c>
      <c r="BX10" s="19">
        <v>3240.4176456740802</v>
      </c>
      <c r="BY10" s="18">
        <v>181.75836065573799</v>
      </c>
      <c r="BZ10" s="18">
        <v>428.69057377049199</v>
      </c>
      <c r="CA10" s="18">
        <v>99.665000000000006</v>
      </c>
      <c r="CB10" s="18">
        <v>332.18625851161602</v>
      </c>
      <c r="CC10" s="18">
        <v>209.39855274381401</v>
      </c>
      <c r="CD10" s="18">
        <v>90.181427409857505</v>
      </c>
      <c r="CE10" s="18">
        <v>295.832264937959</v>
      </c>
      <c r="CF10" s="18">
        <v>210.93030797540001</v>
      </c>
      <c r="CG10" s="18">
        <v>6.1494535027592301</v>
      </c>
      <c r="CH10" s="19">
        <v>1854.7921995076299</v>
      </c>
      <c r="CI10" s="18">
        <v>632.96952425922996</v>
      </c>
      <c r="CJ10" s="18">
        <v>35.8036885245902</v>
      </c>
      <c r="CK10" s="18">
        <v>2116.1444078250502</v>
      </c>
      <c r="CL10" s="18">
        <v>115.28008196721299</v>
      </c>
      <c r="CM10" s="18">
        <v>1069.4853551912599</v>
      </c>
      <c r="CN10" s="18">
        <v>517.23303278688502</v>
      </c>
      <c r="CO10" s="18">
        <v>4875.8522540983604</v>
      </c>
      <c r="CP10" s="18">
        <v>193.69405723541001</v>
      </c>
      <c r="CQ10" s="18">
        <v>78.702856921636396</v>
      </c>
      <c r="CR10" s="18">
        <v>193.19254098360699</v>
      </c>
      <c r="CS10" s="18">
        <v>197.13275956284099</v>
      </c>
      <c r="CT10" s="18">
        <v>322.27748633879798</v>
      </c>
      <c r="CU10" s="18">
        <v>739.13939890710401</v>
      </c>
      <c r="CV10" s="18">
        <v>33.298216557377103</v>
      </c>
      <c r="CW10" s="18">
        <v>486.11210793244101</v>
      </c>
      <c r="CX10" s="18">
        <v>288.20678437425602</v>
      </c>
      <c r="CY10" s="18">
        <v>55.0142923107028</v>
      </c>
      <c r="CZ10" s="18">
        <v>175.30083774203499</v>
      </c>
      <c r="DA10" s="19">
        <v>12124.8396835188</v>
      </c>
      <c r="DB10" s="21">
        <v>2002.4185139874101</v>
      </c>
      <c r="DC10" s="21">
        <v>2877</v>
      </c>
      <c r="DD10" s="21">
        <v>9764.6890000000003</v>
      </c>
      <c r="DE10" s="22">
        <v>14644.107513987399</v>
      </c>
      <c r="DF10" s="21">
        <v>481.20218579235001</v>
      </c>
      <c r="DG10" s="21">
        <v>573.51535487211095</v>
      </c>
      <c r="DH10" s="21">
        <v>380</v>
      </c>
      <c r="DI10" s="21">
        <v>309</v>
      </c>
      <c r="DJ10" s="21">
        <v>142.30272131147501</v>
      </c>
      <c r="DK10" s="21">
        <v>151</v>
      </c>
      <c r="DL10" s="21">
        <v>1998</v>
      </c>
      <c r="DM10" s="21">
        <v>77.082595628415305</v>
      </c>
      <c r="DN10" s="22">
        <v>4112.10285760435</v>
      </c>
      <c r="DO10" s="21">
        <v>96</v>
      </c>
      <c r="DP10" s="21">
        <v>100.231855191257</v>
      </c>
      <c r="DQ10" s="21">
        <v>1196</v>
      </c>
      <c r="DR10" s="21">
        <v>205.440956284153</v>
      </c>
      <c r="DS10" s="21">
        <v>2413.9010928961802</v>
      </c>
      <c r="DT10" s="21">
        <v>662.08087431694003</v>
      </c>
      <c r="DU10" s="22">
        <v>4673.6547786885203</v>
      </c>
      <c r="DV10" s="21">
        <v>279.97814207650299</v>
      </c>
      <c r="DW10" s="21">
        <v>545.08934426229496</v>
      </c>
      <c r="DX10" s="21">
        <v>11372.755355191301</v>
      </c>
      <c r="DY10" s="21">
        <v>120.101092896175</v>
      </c>
      <c r="DZ10" s="21">
        <v>0</v>
      </c>
      <c r="EA10" s="21">
        <v>60.355191256830601</v>
      </c>
      <c r="EB10" s="21">
        <v>50.202185792349702</v>
      </c>
      <c r="EC10" s="22">
        <v>12428.4813114754</v>
      </c>
      <c r="ED10" s="21">
        <v>2349.4808743169401</v>
      </c>
      <c r="EE10" s="21">
        <v>2782.1508196721302</v>
      </c>
      <c r="EF10" s="21">
        <v>1286</v>
      </c>
      <c r="EG10" s="21">
        <v>625</v>
      </c>
      <c r="EH10" s="21">
        <v>360.42185792349699</v>
      </c>
      <c r="EI10" s="21">
        <v>5656.1469999999999</v>
      </c>
      <c r="EJ10" s="21">
        <v>268.19672131147598</v>
      </c>
      <c r="EK10" s="21">
        <v>1544.4739999999999</v>
      </c>
      <c r="EL10" s="21">
        <v>170</v>
      </c>
      <c r="EM10" s="21">
        <v>52.661379781420798</v>
      </c>
      <c r="EN10" s="22">
        <v>15094.532653005501</v>
      </c>
      <c r="EO10" s="21">
        <v>1232.92147540984</v>
      </c>
      <c r="EP10" s="21">
        <v>451.88852459016402</v>
      </c>
      <c r="EQ10" s="21">
        <v>0</v>
      </c>
      <c r="ER10" s="21">
        <v>136.14491803278699</v>
      </c>
      <c r="ES10" s="21">
        <v>868.768579234973</v>
      </c>
      <c r="ET10" s="21">
        <v>0</v>
      </c>
      <c r="EU10" s="21">
        <v>177.59704918032801</v>
      </c>
      <c r="EV10" s="21">
        <v>1051</v>
      </c>
      <c r="EW10" s="21">
        <v>1391.3489999999999</v>
      </c>
      <c r="EX10" s="21">
        <v>0</v>
      </c>
      <c r="EY10" s="21">
        <v>0</v>
      </c>
      <c r="EZ10" s="21">
        <v>103.886666666667</v>
      </c>
      <c r="FA10" s="21">
        <v>211.12046448087401</v>
      </c>
      <c r="FB10" s="22">
        <v>5624.6766775956303</v>
      </c>
      <c r="FC10" s="21">
        <v>592.68936549634202</v>
      </c>
      <c r="FD10" s="21">
        <v>150</v>
      </c>
      <c r="FE10" s="21">
        <v>2744.7445355191298</v>
      </c>
      <c r="FF10" s="21">
        <v>672.09562841530101</v>
      </c>
      <c r="FG10" s="21">
        <v>1373</v>
      </c>
      <c r="FH10" s="21">
        <v>540</v>
      </c>
      <c r="FI10" s="21">
        <v>50.967261202185803</v>
      </c>
      <c r="FJ10" s="21">
        <v>13.9508196721311</v>
      </c>
      <c r="FK10" s="21">
        <v>125.495896742737</v>
      </c>
      <c r="FL10" s="22">
        <v>6262.9435070478203</v>
      </c>
      <c r="FM10" s="23">
        <v>62840.499299404597</v>
      </c>
      <c r="FN10" s="21">
        <v>19947.009235242898</v>
      </c>
      <c r="FO10" s="21">
        <v>42893.490064161699</v>
      </c>
      <c r="FP10" s="21">
        <v>20057.153661202199</v>
      </c>
      <c r="FQ10" s="21">
        <v>42783.345638202401</v>
      </c>
      <c r="FR10" s="24">
        <v>795.30803005464497</v>
      </c>
      <c r="FS10" s="41">
        <v>41.467759893159197</v>
      </c>
      <c r="FT10" s="41">
        <v>27.890599999999999</v>
      </c>
      <c r="FU10" s="41">
        <v>35.063000000000002</v>
      </c>
      <c r="FV10" s="42">
        <v>104.42135989315901</v>
      </c>
      <c r="FW10" s="41">
        <v>2.2799</v>
      </c>
      <c r="FX10" s="41">
        <v>2.81613696434396</v>
      </c>
      <c r="FY10" s="41">
        <v>2.0499999999999998</v>
      </c>
      <c r="FZ10" s="41">
        <v>0.88524041626010996</v>
      </c>
      <c r="GA10" s="41">
        <v>0.85299999999999998</v>
      </c>
      <c r="GB10" s="41">
        <v>0.61299999999999999</v>
      </c>
      <c r="GC10" s="41">
        <v>58.505000000000003</v>
      </c>
      <c r="GD10" s="41">
        <v>0.60819999999999996</v>
      </c>
      <c r="GE10" s="42">
        <v>68.610477380604095</v>
      </c>
      <c r="GF10" s="41">
        <v>0.5409237239711</v>
      </c>
      <c r="GG10" s="41">
        <v>0.80231399999999997</v>
      </c>
      <c r="GH10" s="41">
        <v>8.1564690501401103</v>
      </c>
      <c r="GI10" s="41">
        <v>1.2310000000000001</v>
      </c>
      <c r="GJ10" s="41">
        <v>4.2750000000000004</v>
      </c>
      <c r="GK10" s="41">
        <v>2.2402275628133501</v>
      </c>
      <c r="GL10" s="42">
        <v>17.245934336924599</v>
      </c>
      <c r="GM10" s="41" t="s">
        <v>173</v>
      </c>
      <c r="GN10" s="41" t="s">
        <v>173</v>
      </c>
      <c r="GO10" s="41" t="s">
        <v>173</v>
      </c>
      <c r="GP10" s="43" t="s">
        <v>173</v>
      </c>
      <c r="GQ10" s="43">
        <v>59</v>
      </c>
      <c r="GR10" s="43" t="s">
        <v>173</v>
      </c>
      <c r="GS10" s="41" t="s">
        <v>173</v>
      </c>
      <c r="GT10" s="42">
        <v>59</v>
      </c>
      <c r="GU10" s="41">
        <v>92.86</v>
      </c>
      <c r="GV10" s="41">
        <v>100</v>
      </c>
      <c r="GW10" s="41">
        <v>94.525000000000006</v>
      </c>
      <c r="GX10" s="41">
        <v>4.1420000000000003</v>
      </c>
      <c r="GY10" s="41">
        <v>4.5</v>
      </c>
      <c r="GZ10" s="41">
        <v>254.989</v>
      </c>
      <c r="HA10" s="41">
        <v>1.8</v>
      </c>
      <c r="HB10" s="41">
        <v>98.105000000000004</v>
      </c>
      <c r="HC10" s="41">
        <v>2</v>
      </c>
      <c r="HD10" s="43">
        <v>0.113619</v>
      </c>
      <c r="HE10" s="42">
        <v>653.03461900000002</v>
      </c>
      <c r="HF10" s="41">
        <v>9.1999999999999993</v>
      </c>
      <c r="HG10" s="41">
        <v>2</v>
      </c>
      <c r="HH10" s="41">
        <v>0</v>
      </c>
      <c r="HI10" s="41">
        <v>0.75</v>
      </c>
      <c r="HJ10" s="41">
        <v>4.2705000000000002</v>
      </c>
      <c r="HK10" s="41" t="s">
        <v>173</v>
      </c>
      <c r="HL10" s="41">
        <v>0.93</v>
      </c>
      <c r="HM10" s="41">
        <v>22.8</v>
      </c>
      <c r="HN10" s="41">
        <v>16</v>
      </c>
      <c r="HO10" s="41" t="s">
        <v>173</v>
      </c>
      <c r="HP10" s="41">
        <v>0.3</v>
      </c>
      <c r="HQ10" s="41">
        <v>1.79</v>
      </c>
      <c r="HR10" s="41">
        <v>0.95625333333333296</v>
      </c>
      <c r="HS10" s="42">
        <v>58.996753333333302</v>
      </c>
      <c r="HT10" s="41">
        <v>3.1889340471319501</v>
      </c>
      <c r="HU10" s="41">
        <v>1.2</v>
      </c>
      <c r="HV10" s="41">
        <v>17.283626900000002</v>
      </c>
      <c r="HW10" s="41">
        <v>4.4634999999999998</v>
      </c>
      <c r="HX10" s="41">
        <v>9</v>
      </c>
      <c r="HY10" s="41">
        <v>1.9148579999999999</v>
      </c>
      <c r="HZ10" s="41">
        <v>0.104</v>
      </c>
      <c r="IA10" s="41">
        <v>5.11E-2</v>
      </c>
      <c r="IB10" s="41">
        <v>0.97570000000000001</v>
      </c>
      <c r="IC10" s="42">
        <v>38.181718947131898</v>
      </c>
      <c r="ID10" s="44">
        <v>999.49086289115303</v>
      </c>
      <c r="IE10" s="41">
        <v>125.693247277216</v>
      </c>
      <c r="IF10" s="41">
        <v>873.79761561393798</v>
      </c>
      <c r="IG10" s="41">
        <v>750.66399999999999</v>
      </c>
      <c r="IH10" s="41">
        <v>248.82686289115301</v>
      </c>
      <c r="II10" s="45">
        <v>3.9778652867844499</v>
      </c>
      <c r="IJ10" s="41">
        <v>33.144157714717601</v>
      </c>
      <c r="IK10" s="43">
        <v>3.5631777863910199</v>
      </c>
      <c r="IL10" s="45">
        <v>0</v>
      </c>
      <c r="IM10" s="54">
        <v>1906.42188297807</v>
      </c>
      <c r="IN10" s="54">
        <v>1434.99800052099</v>
      </c>
      <c r="IO10" s="54">
        <v>17283.313005464501</v>
      </c>
      <c r="IP10" s="55">
        <v>20624.732888963499</v>
      </c>
      <c r="IQ10" s="54">
        <v>469.23360655737702</v>
      </c>
      <c r="IR10" s="54">
        <v>1445.18282242595</v>
      </c>
      <c r="IS10" s="54">
        <v>118.75079234972701</v>
      </c>
      <c r="IT10" s="54">
        <v>188.31655400143799</v>
      </c>
      <c r="IU10" s="54">
        <v>103.019590163934</v>
      </c>
      <c r="IV10" s="54">
        <v>133.984699453552</v>
      </c>
      <c r="IW10" s="54">
        <v>19.839726775956301</v>
      </c>
      <c r="IX10" s="54">
        <v>433.39150000000001</v>
      </c>
      <c r="IY10" s="54">
        <v>125.799464655479</v>
      </c>
      <c r="IZ10" s="54">
        <v>597.203894859309</v>
      </c>
      <c r="JA10" s="54">
        <v>90.030860553934005</v>
      </c>
      <c r="JB10" s="55">
        <v>3724.75351179666</v>
      </c>
      <c r="JC10" s="54">
        <v>215.316994535519</v>
      </c>
      <c r="JD10" s="54">
        <v>466.331338797814</v>
      </c>
      <c r="JE10" s="54">
        <v>216.95639344262301</v>
      </c>
      <c r="JF10" s="54">
        <v>0</v>
      </c>
      <c r="JG10" s="54">
        <v>28.086857923497298</v>
      </c>
      <c r="JH10" s="54">
        <v>197.994508196721</v>
      </c>
      <c r="JI10" s="54">
        <v>193.11898907103799</v>
      </c>
      <c r="JJ10" s="54">
        <v>65.957072555500304</v>
      </c>
      <c r="JK10" s="54">
        <v>225.144590163934</v>
      </c>
      <c r="JL10" s="54">
        <v>1807.4407923497299</v>
      </c>
      <c r="JM10" s="54">
        <v>2723.1808469945399</v>
      </c>
      <c r="JN10" s="54">
        <v>273.28584699453597</v>
      </c>
      <c r="JO10" s="54">
        <v>192.344316939891</v>
      </c>
      <c r="JP10" s="54">
        <v>12.227295081967201</v>
      </c>
      <c r="JQ10" s="54">
        <v>79.503961748633898</v>
      </c>
      <c r="JR10" s="54">
        <v>1876.3316120218601</v>
      </c>
      <c r="JS10" s="54">
        <v>68.849153005464402</v>
      </c>
      <c r="JT10" s="54">
        <v>147.32046448087399</v>
      </c>
      <c r="JU10" s="54">
        <v>27.208251366120201</v>
      </c>
      <c r="JV10" s="54">
        <v>726.66023501267796</v>
      </c>
      <c r="JW10" s="54">
        <v>0</v>
      </c>
      <c r="JX10" s="54">
        <v>196.349426229508</v>
      </c>
      <c r="JY10" s="54">
        <v>356.79486338797801</v>
      </c>
      <c r="JZ10" s="54">
        <v>205.55144653005499</v>
      </c>
      <c r="KA10" s="54">
        <v>324.375573770492</v>
      </c>
      <c r="KB10" s="54">
        <v>115.048469945355</v>
      </c>
      <c r="KC10" s="54">
        <v>0</v>
      </c>
      <c r="KD10" s="54">
        <v>975.60005464480901</v>
      </c>
      <c r="KE10" s="54">
        <v>409.55687520412101</v>
      </c>
      <c r="KF10" s="54">
        <v>261.77696721311497</v>
      </c>
      <c r="KG10" s="54">
        <v>475.38106557377102</v>
      </c>
      <c r="KH10" s="54">
        <v>1219.81489071038</v>
      </c>
      <c r="KI10" s="54">
        <v>1699.7268306010899</v>
      </c>
      <c r="KJ10" s="54">
        <v>507.07787035519101</v>
      </c>
      <c r="KK10" s="55">
        <v>16290.3138548488</v>
      </c>
      <c r="KL10" s="54">
        <v>161.858415300546</v>
      </c>
      <c r="KM10" s="54">
        <v>555.74715846994604</v>
      </c>
      <c r="KN10" s="54">
        <v>372.83377049180302</v>
      </c>
      <c r="KO10" s="54">
        <v>5000.7016120218505</v>
      </c>
      <c r="KP10" s="54">
        <v>69.484818259460098</v>
      </c>
      <c r="KQ10" s="54">
        <v>0</v>
      </c>
      <c r="KR10" s="54">
        <v>222.272156216626</v>
      </c>
      <c r="KS10" s="54">
        <v>261.12384292964299</v>
      </c>
      <c r="KT10" s="55">
        <v>6644.0217736898803</v>
      </c>
      <c r="KU10" s="54">
        <v>854.526762424597</v>
      </c>
      <c r="KV10" s="54">
        <v>290.06028720867897</v>
      </c>
      <c r="KW10" s="54">
        <v>159.878142076503</v>
      </c>
      <c r="KX10" s="54">
        <v>137.385136612022</v>
      </c>
      <c r="KY10" s="54">
        <v>28.066016393442599</v>
      </c>
      <c r="KZ10" s="54">
        <v>30.261010928961699</v>
      </c>
      <c r="LA10" s="54">
        <v>1093.11298413123</v>
      </c>
      <c r="LB10" s="54">
        <v>267.78057377049203</v>
      </c>
      <c r="LC10" s="54">
        <v>379.34673212815301</v>
      </c>
      <c r="LD10" s="55">
        <v>3240.4176456740802</v>
      </c>
      <c r="LE10" s="54">
        <v>181.75836065573799</v>
      </c>
      <c r="LF10" s="54">
        <v>428.69057377049199</v>
      </c>
      <c r="LG10" s="54">
        <v>99.665000000000006</v>
      </c>
      <c r="LH10" s="54">
        <v>332.18625851161602</v>
      </c>
      <c r="LI10" s="54">
        <v>209.39855274381401</v>
      </c>
      <c r="LJ10" s="54">
        <v>90.181427409857505</v>
      </c>
      <c r="LK10" s="54">
        <v>295.832264937959</v>
      </c>
      <c r="LL10" s="54">
        <v>210.93030797540001</v>
      </c>
      <c r="LM10" s="54">
        <v>6.1494535027592301</v>
      </c>
      <c r="LN10" s="55">
        <v>1854.7921995076299</v>
      </c>
      <c r="LO10" s="54">
        <v>632.96952425922996</v>
      </c>
      <c r="LP10" s="54">
        <v>35.8036885245902</v>
      </c>
      <c r="LQ10" s="54">
        <v>2116.1444078250502</v>
      </c>
      <c r="LR10" s="54">
        <v>115.28008196721299</v>
      </c>
      <c r="LS10" s="54">
        <v>1069.4853551912599</v>
      </c>
      <c r="LT10" s="54">
        <v>517.23303278688502</v>
      </c>
      <c r="LU10" s="54">
        <v>4875.8522540983604</v>
      </c>
      <c r="LV10" s="54">
        <v>193.69405723541001</v>
      </c>
      <c r="LW10" s="54">
        <v>78.702856921636396</v>
      </c>
      <c r="LX10" s="54">
        <v>193.19254098360699</v>
      </c>
      <c r="LY10" s="54">
        <v>197.13275956284099</v>
      </c>
      <c r="LZ10" s="54">
        <v>322.27748633879798</v>
      </c>
      <c r="MA10" s="54">
        <v>739.13939890710401</v>
      </c>
      <c r="MB10" s="54">
        <v>33.298216557377103</v>
      </c>
      <c r="MC10" s="54">
        <v>486.11210793244101</v>
      </c>
      <c r="MD10" s="54">
        <v>288.20678437425602</v>
      </c>
      <c r="ME10" s="54">
        <v>55.0142923107028</v>
      </c>
      <c r="MF10" s="54">
        <v>175.30083774203499</v>
      </c>
      <c r="MG10" s="55">
        <v>12124.8396835188</v>
      </c>
      <c r="MH10" s="56">
        <v>64503.871557999402</v>
      </c>
      <c r="MI10" s="54">
        <v>41429.592549076602</v>
      </c>
      <c r="MJ10" s="54">
        <v>23074.2790089228</v>
      </c>
      <c r="MK10" s="57">
        <v>11926.213716734001</v>
      </c>
      <c r="ML10" s="54">
        <v>1479.20747902474</v>
      </c>
      <c r="MM10" s="54">
        <v>1201.8395838711399</v>
      </c>
      <c r="MN10" s="54">
        <v>13246</v>
      </c>
      <c r="MO10" s="55">
        <v>15927.047062895899</v>
      </c>
      <c r="MP10" s="54">
        <v>398.24330601092902</v>
      </c>
      <c r="MQ10" s="54">
        <v>1187.6400024207301</v>
      </c>
      <c r="MR10" s="54">
        <v>96.051038251366094</v>
      </c>
      <c r="MS10" s="54">
        <v>220.17500000000001</v>
      </c>
      <c r="MT10" s="54">
        <v>0</v>
      </c>
      <c r="MU10" s="54">
        <v>116.89100000000001</v>
      </c>
      <c r="MV10" s="54">
        <v>200.273224043716</v>
      </c>
      <c r="MW10" s="54">
        <v>163.803469945355</v>
      </c>
      <c r="MX10" s="54">
        <v>88.280437158469994</v>
      </c>
      <c r="MY10" s="54">
        <v>1050.713</v>
      </c>
      <c r="MZ10" s="54">
        <v>714.77672953511501</v>
      </c>
      <c r="NA10" s="55">
        <v>4236.8472073656803</v>
      </c>
      <c r="NB10" s="54">
        <v>136.39886303278701</v>
      </c>
      <c r="NC10" s="54">
        <v>591</v>
      </c>
      <c r="ND10" s="54">
        <v>263.239126752635</v>
      </c>
      <c r="NE10" s="54">
        <v>188</v>
      </c>
      <c r="NF10" s="54">
        <v>163</v>
      </c>
      <c r="NG10" s="54">
        <v>187.86956226775999</v>
      </c>
      <c r="NH10" s="54">
        <v>1388.1939013538499</v>
      </c>
      <c r="NI10" s="54">
        <v>1883</v>
      </c>
      <c r="NJ10" s="54">
        <v>282.685651153815</v>
      </c>
      <c r="NK10" s="54">
        <v>173</v>
      </c>
      <c r="NL10" s="54">
        <v>27</v>
      </c>
      <c r="NM10" s="54">
        <v>1403.8151639344301</v>
      </c>
      <c r="NN10" s="54">
        <v>0</v>
      </c>
      <c r="NO10" s="54">
        <v>1088.7453278688499</v>
      </c>
      <c r="NP10" s="54">
        <v>165.90633879781399</v>
      </c>
      <c r="NQ10" s="54">
        <v>310</v>
      </c>
      <c r="NR10" s="54">
        <v>150</v>
      </c>
      <c r="NS10" s="54">
        <v>588.40273223999998</v>
      </c>
      <c r="NT10" s="54">
        <v>161.300052658456</v>
      </c>
      <c r="NU10" s="54">
        <v>982.76073770491803</v>
      </c>
      <c r="NV10" s="54">
        <v>303</v>
      </c>
      <c r="NW10" s="54">
        <v>78</v>
      </c>
      <c r="NX10" s="54">
        <v>501</v>
      </c>
      <c r="NY10" s="54">
        <v>0</v>
      </c>
      <c r="NZ10" s="54">
        <v>1519.01232240437</v>
      </c>
      <c r="OA10" s="54">
        <v>360.37164076237002</v>
      </c>
      <c r="OB10" s="55">
        <v>12895.701420932</v>
      </c>
      <c r="OC10" s="54">
        <v>0</v>
      </c>
      <c r="OD10" s="54">
        <v>0</v>
      </c>
      <c r="OE10" s="54">
        <v>0</v>
      </c>
      <c r="OF10" s="54">
        <v>0</v>
      </c>
      <c r="OG10" s="54">
        <v>0</v>
      </c>
      <c r="OH10" s="54">
        <v>9533.0054645</v>
      </c>
      <c r="OI10" s="54">
        <v>0</v>
      </c>
      <c r="OJ10" s="54">
        <v>0</v>
      </c>
      <c r="OK10" s="55">
        <v>9533.0054645</v>
      </c>
      <c r="OL10" s="54">
        <v>242.29054644808701</v>
      </c>
      <c r="OM10" s="54">
        <v>677.28682089776805</v>
      </c>
      <c r="ON10" s="54">
        <v>395.37939890710402</v>
      </c>
      <c r="OO10" s="54">
        <v>129.99734972677601</v>
      </c>
      <c r="OP10" s="54">
        <v>781.62633879781401</v>
      </c>
      <c r="OQ10" s="54">
        <v>41.837076502732202</v>
      </c>
      <c r="OR10" s="54">
        <v>43.819781420764997</v>
      </c>
      <c r="OS10" s="54">
        <v>1491.95540983606</v>
      </c>
      <c r="OT10" s="54">
        <v>184.61185792349701</v>
      </c>
      <c r="OU10" s="54">
        <v>373.24920765027298</v>
      </c>
      <c r="OV10" s="55">
        <v>4362.0537881108803</v>
      </c>
      <c r="OW10" s="54">
        <v>436.29521857923498</v>
      </c>
      <c r="OX10" s="54">
        <v>450.074016393443</v>
      </c>
      <c r="OY10" s="54">
        <v>102.21945355191301</v>
      </c>
      <c r="OZ10" s="54">
        <v>162.20128415300499</v>
      </c>
      <c r="PA10" s="54">
        <v>257.07071038251399</v>
      </c>
      <c r="PB10" s="54">
        <v>593.95030054644803</v>
      </c>
      <c r="PC10" s="55">
        <v>2001.8109836065601</v>
      </c>
      <c r="PD10" s="54">
        <v>512.67942622950795</v>
      </c>
      <c r="PE10" s="54">
        <v>23.031420287538701</v>
      </c>
      <c r="PF10" s="54">
        <v>2035</v>
      </c>
      <c r="PG10" s="54">
        <v>959</v>
      </c>
      <c r="PH10" s="54">
        <v>674</v>
      </c>
      <c r="PI10" s="54">
        <v>2990</v>
      </c>
      <c r="PJ10" s="54">
        <v>159.17438604634299</v>
      </c>
      <c r="PK10" s="54">
        <v>74.535590970605796</v>
      </c>
      <c r="PL10" s="54">
        <v>116</v>
      </c>
      <c r="PM10" s="54">
        <v>190.58</v>
      </c>
      <c r="PN10" s="54">
        <v>746</v>
      </c>
      <c r="PO10" s="54">
        <v>701</v>
      </c>
      <c r="PP10" s="54">
        <v>363.07856903662997</v>
      </c>
      <c r="PQ10" s="54">
        <v>181.63900000000001</v>
      </c>
      <c r="PR10" s="54">
        <v>0.76103822689483103</v>
      </c>
      <c r="PS10" s="54">
        <v>94.141606019421303</v>
      </c>
      <c r="PT10" s="55">
        <v>9820.6210368169395</v>
      </c>
      <c r="PU10" s="56">
        <v>58777.086964228001</v>
      </c>
      <c r="PV10" s="54">
        <v>32347.750547721102</v>
      </c>
      <c r="PW10" s="54">
        <v>26429.336416506801</v>
      </c>
      <c r="PX10" s="57">
        <v>10285.8508187362</v>
      </c>
      <c r="PY10" s="54">
        <v>1847.84575957123</v>
      </c>
      <c r="PZ10" s="54">
        <v>1462</v>
      </c>
      <c r="QA10" s="54">
        <v>15655</v>
      </c>
      <c r="QB10" s="55">
        <v>18964.845759571199</v>
      </c>
      <c r="QC10" s="54">
        <v>682</v>
      </c>
      <c r="QD10" s="54">
        <v>1404</v>
      </c>
      <c r="QE10" s="54">
        <v>148</v>
      </c>
      <c r="QF10" s="54">
        <v>227</v>
      </c>
      <c r="QG10" s="54">
        <v>0</v>
      </c>
      <c r="QH10" s="54">
        <v>146.5</v>
      </c>
      <c r="QI10" s="54">
        <v>320</v>
      </c>
      <c r="QJ10" s="54">
        <v>187</v>
      </c>
      <c r="QK10" s="54">
        <v>300</v>
      </c>
      <c r="QL10" s="54">
        <v>1243</v>
      </c>
      <c r="QM10" s="54">
        <v>1535</v>
      </c>
      <c r="QN10" s="55">
        <v>6192.5</v>
      </c>
      <c r="QO10" s="54">
        <v>201</v>
      </c>
      <c r="QP10" s="54">
        <v>686</v>
      </c>
      <c r="QQ10" s="54">
        <v>277</v>
      </c>
      <c r="QR10" s="54">
        <v>177</v>
      </c>
      <c r="QS10" s="54">
        <v>174</v>
      </c>
      <c r="QT10" s="54">
        <v>240</v>
      </c>
      <c r="QU10" s="54">
        <v>1815</v>
      </c>
      <c r="QV10" s="54">
        <v>2077</v>
      </c>
      <c r="QW10" s="54">
        <v>403</v>
      </c>
      <c r="QX10" s="54">
        <v>221</v>
      </c>
      <c r="QY10" s="54">
        <v>56</v>
      </c>
      <c r="QZ10" s="54">
        <v>2475</v>
      </c>
      <c r="RA10" s="54">
        <v>240</v>
      </c>
      <c r="RB10" s="54">
        <v>1359</v>
      </c>
      <c r="RC10" s="54">
        <v>210</v>
      </c>
      <c r="RD10" s="54">
        <v>361</v>
      </c>
      <c r="RE10" s="54">
        <v>291</v>
      </c>
      <c r="RF10" s="54">
        <v>678</v>
      </c>
      <c r="RG10" s="54">
        <v>200</v>
      </c>
      <c r="RH10" s="54">
        <v>1312</v>
      </c>
      <c r="RI10" s="54">
        <v>439</v>
      </c>
      <c r="RJ10" s="54">
        <v>132</v>
      </c>
      <c r="RK10" s="54">
        <v>703</v>
      </c>
      <c r="RL10" s="54">
        <v>1293</v>
      </c>
      <c r="RM10" s="54">
        <v>1814</v>
      </c>
      <c r="RN10" s="54">
        <v>750</v>
      </c>
      <c r="RO10" s="55">
        <v>18584</v>
      </c>
      <c r="RP10" s="54">
        <v>720</v>
      </c>
      <c r="RQ10" s="54">
        <v>780</v>
      </c>
      <c r="RR10" s="54">
        <v>360</v>
      </c>
      <c r="RS10" s="54">
        <v>7138</v>
      </c>
      <c r="RT10" s="54">
        <v>170.698630136986</v>
      </c>
      <c r="RU10" s="54">
        <v>0</v>
      </c>
      <c r="RV10" s="54">
        <v>175</v>
      </c>
      <c r="RW10" s="54">
        <v>0</v>
      </c>
      <c r="RX10" s="55">
        <v>9343.6986301369907</v>
      </c>
      <c r="RY10" s="54">
        <v>260</v>
      </c>
      <c r="RZ10" s="54">
        <v>1190</v>
      </c>
      <c r="SA10" s="54">
        <v>670</v>
      </c>
      <c r="SB10" s="54">
        <v>270</v>
      </c>
      <c r="SC10" s="54">
        <v>844</v>
      </c>
      <c r="SD10" s="54">
        <v>80</v>
      </c>
      <c r="SE10" s="54">
        <v>62</v>
      </c>
      <c r="SF10" s="54">
        <v>1565</v>
      </c>
      <c r="SG10" s="54">
        <v>180</v>
      </c>
      <c r="SH10" s="54">
        <v>530</v>
      </c>
      <c r="SI10" s="55">
        <v>5651</v>
      </c>
      <c r="SJ10" s="54">
        <v>434</v>
      </c>
      <c r="SK10" s="54">
        <v>576</v>
      </c>
      <c r="SL10" s="54">
        <v>154</v>
      </c>
      <c r="SM10" s="54">
        <v>275</v>
      </c>
      <c r="SN10" s="54">
        <v>324</v>
      </c>
      <c r="SO10" s="54">
        <v>928</v>
      </c>
      <c r="SP10" s="55">
        <v>2691</v>
      </c>
      <c r="SQ10" s="54">
        <v>660</v>
      </c>
      <c r="SR10" s="54">
        <v>31</v>
      </c>
      <c r="SS10" s="54">
        <v>2560.2917949602202</v>
      </c>
      <c r="ST10" s="54">
        <v>1051</v>
      </c>
      <c r="SU10" s="54">
        <v>822.7</v>
      </c>
      <c r="SV10" s="54">
        <v>4324</v>
      </c>
      <c r="SW10" s="54">
        <v>213</v>
      </c>
      <c r="SX10" s="54">
        <v>88</v>
      </c>
      <c r="SY10" s="54">
        <v>113</v>
      </c>
      <c r="SZ10" s="54">
        <v>291</v>
      </c>
      <c r="TA10" s="54">
        <v>881</v>
      </c>
      <c r="TB10" s="54">
        <v>750.5</v>
      </c>
      <c r="TC10" s="54">
        <v>570</v>
      </c>
      <c r="TD10" s="54">
        <v>179</v>
      </c>
      <c r="TE10" s="54">
        <v>1</v>
      </c>
      <c r="TF10" s="54">
        <v>228</v>
      </c>
      <c r="TG10" s="55">
        <v>12763.4917949602</v>
      </c>
      <c r="TH10" s="56">
        <v>74190.536184668395</v>
      </c>
      <c r="TI10" s="54">
        <v>41033.345759571203</v>
      </c>
      <c r="TJ10" s="54">
        <v>33157.1904250972</v>
      </c>
      <c r="TK10" s="57">
        <v>13698</v>
      </c>
    </row>
    <row r="11" spans="1:531" x14ac:dyDescent="0.65">
      <c r="A11" s="10">
        <v>1989</v>
      </c>
      <c r="B11" s="5">
        <v>15.586986301369899</v>
      </c>
      <c r="C11" s="5">
        <v>18.226113281250001</v>
      </c>
      <c r="D11" s="5">
        <v>18.300546874999998</v>
      </c>
      <c r="E11" s="5">
        <v>19.674216867469902</v>
      </c>
      <c r="F11" s="14">
        <v>43.027386368497801</v>
      </c>
      <c r="G11" s="18">
        <v>1977.1051821926501</v>
      </c>
      <c r="H11" s="18">
        <v>1537.5411403553001</v>
      </c>
      <c r="I11" s="18">
        <v>17325.152328767101</v>
      </c>
      <c r="J11" s="19">
        <v>20839.798651315101</v>
      </c>
      <c r="K11" s="18">
        <v>434.20712328767098</v>
      </c>
      <c r="L11" s="18">
        <v>1267.8236922398801</v>
      </c>
      <c r="M11" s="18">
        <v>132.80917808219201</v>
      </c>
      <c r="N11" s="18">
        <v>193.92290732107099</v>
      </c>
      <c r="O11" s="18">
        <v>108.276602739726</v>
      </c>
      <c r="P11" s="18">
        <v>118.95257534246601</v>
      </c>
      <c r="Q11" s="18">
        <v>17.693506849315099</v>
      </c>
      <c r="R11" s="18">
        <v>422.64955068493202</v>
      </c>
      <c r="S11" s="18">
        <v>131.660441134265</v>
      </c>
      <c r="T11" s="18">
        <v>584.47435572185998</v>
      </c>
      <c r="U11" s="18">
        <v>91.277150532541697</v>
      </c>
      <c r="V11" s="19">
        <v>3503.7470839359098</v>
      </c>
      <c r="W11" s="18">
        <v>213.57884931506899</v>
      </c>
      <c r="X11" s="18">
        <v>459.99227397260302</v>
      </c>
      <c r="Y11" s="18">
        <v>212.913068493151</v>
      </c>
      <c r="Z11" s="18">
        <v>0</v>
      </c>
      <c r="AA11" s="18">
        <v>29.138356164383602</v>
      </c>
      <c r="AB11" s="18">
        <v>189.61989041095899</v>
      </c>
      <c r="AC11" s="18">
        <v>186.903726027397</v>
      </c>
      <c r="AD11" s="18">
        <v>68.125216779144793</v>
      </c>
      <c r="AE11" s="18">
        <v>225.711589041096</v>
      </c>
      <c r="AF11" s="18">
        <v>1857.16139726027</v>
      </c>
      <c r="AG11" s="18">
        <v>2571.5056986301402</v>
      </c>
      <c r="AH11" s="18">
        <v>297.58367123287701</v>
      </c>
      <c r="AI11" s="18">
        <v>188.36547945205501</v>
      </c>
      <c r="AJ11" s="18">
        <v>13.1515342465753</v>
      </c>
      <c r="AK11" s="18">
        <v>82.129753424657494</v>
      </c>
      <c r="AL11" s="18">
        <v>1909.0724109589</v>
      </c>
      <c r="AM11" s="18">
        <v>69.037780821917806</v>
      </c>
      <c r="AN11" s="18">
        <v>151.613506849315</v>
      </c>
      <c r="AO11" s="18">
        <v>29.962904109589001</v>
      </c>
      <c r="AP11" s="18">
        <v>719.59828768123305</v>
      </c>
      <c r="AQ11" s="18">
        <v>0</v>
      </c>
      <c r="AR11" s="18">
        <v>197.77698630136999</v>
      </c>
      <c r="AS11" s="18">
        <v>356.41687671232899</v>
      </c>
      <c r="AT11" s="18">
        <v>253.52913542465799</v>
      </c>
      <c r="AU11" s="18">
        <v>335.83624657534301</v>
      </c>
      <c r="AV11" s="18">
        <v>115.152684931507</v>
      </c>
      <c r="AW11" s="18">
        <v>0</v>
      </c>
      <c r="AX11" s="18">
        <v>1024.12498630137</v>
      </c>
      <c r="AY11" s="18">
        <v>393.86151749989898</v>
      </c>
      <c r="AZ11" s="18">
        <v>252.28413698630101</v>
      </c>
      <c r="BA11" s="18">
        <v>447.40698630137001</v>
      </c>
      <c r="BB11" s="18">
        <v>1170.6761917808201</v>
      </c>
      <c r="BC11" s="18">
        <v>1738.64150684931</v>
      </c>
      <c r="BD11" s="18">
        <v>486.90953547945202</v>
      </c>
      <c r="BE11" s="19">
        <v>16247.7821860151</v>
      </c>
      <c r="BF11" s="18">
        <v>158.36367123287701</v>
      </c>
      <c r="BG11" s="18">
        <v>522.22183561643897</v>
      </c>
      <c r="BH11" s="18">
        <v>382.03657534246599</v>
      </c>
      <c r="BI11" s="18">
        <v>5111.4492876712302</v>
      </c>
      <c r="BJ11" s="18">
        <v>69.6913587485531</v>
      </c>
      <c r="BK11" s="18">
        <v>0</v>
      </c>
      <c r="BL11" s="18">
        <v>225.93229182564801</v>
      </c>
      <c r="BM11" s="18">
        <v>251.094132689411</v>
      </c>
      <c r="BN11" s="19">
        <v>6720.7891531266196</v>
      </c>
      <c r="BO11" s="18">
        <v>921.26275898932499</v>
      </c>
      <c r="BP11" s="18">
        <v>331.98984132034002</v>
      </c>
      <c r="BQ11" s="18">
        <v>166.46830136986301</v>
      </c>
      <c r="BR11" s="18">
        <v>135.93145205479499</v>
      </c>
      <c r="BS11" s="18">
        <v>29.773890410958899</v>
      </c>
      <c r="BT11" s="18">
        <v>32.8350684931507</v>
      </c>
      <c r="BU11" s="18">
        <v>1068.6238839630601</v>
      </c>
      <c r="BV11" s="18">
        <v>282.20901369862997</v>
      </c>
      <c r="BW11" s="18">
        <v>377.05310136986299</v>
      </c>
      <c r="BX11" s="19">
        <v>3346.1473116699799</v>
      </c>
      <c r="BY11" s="18">
        <v>191.969178082192</v>
      </c>
      <c r="BZ11" s="18">
        <v>446.31786301369903</v>
      </c>
      <c r="CA11" s="18">
        <v>109.01139726027399</v>
      </c>
      <c r="CB11" s="18">
        <v>344.90593436309001</v>
      </c>
      <c r="CC11" s="18">
        <v>211.84286090830199</v>
      </c>
      <c r="CD11" s="18">
        <v>92.092163730826499</v>
      </c>
      <c r="CE11" s="18">
        <v>305.05606627710398</v>
      </c>
      <c r="CF11" s="18">
        <v>215.09784057909101</v>
      </c>
      <c r="CG11" s="18">
        <v>7.4299243550839504</v>
      </c>
      <c r="CH11" s="19">
        <v>1923.72322856966</v>
      </c>
      <c r="CI11" s="18">
        <v>662.20710591038903</v>
      </c>
      <c r="CJ11" s="18">
        <v>39.391232876712301</v>
      </c>
      <c r="CK11" s="18">
        <v>2224.4563751337701</v>
      </c>
      <c r="CL11" s="18">
        <v>123.309397260274</v>
      </c>
      <c r="CM11" s="18">
        <v>1163.6973424657499</v>
      </c>
      <c r="CN11" s="18">
        <v>550.57991780821897</v>
      </c>
      <c r="CO11" s="18">
        <v>5090.3546027397297</v>
      </c>
      <c r="CP11" s="18">
        <v>202.92266679922</v>
      </c>
      <c r="CQ11" s="18">
        <v>81.394518668180893</v>
      </c>
      <c r="CR11" s="18">
        <v>207.28849315068501</v>
      </c>
      <c r="CS11" s="18">
        <v>222.31063013698599</v>
      </c>
      <c r="CT11" s="18">
        <v>367.00147945205498</v>
      </c>
      <c r="CU11" s="18">
        <v>854.98323287671201</v>
      </c>
      <c r="CV11" s="18">
        <v>31.410383780821899</v>
      </c>
      <c r="CW11" s="18">
        <v>540.60046487310694</v>
      </c>
      <c r="CX11" s="18">
        <v>341.84064754047802</v>
      </c>
      <c r="CY11" s="18">
        <v>51.268778760699703</v>
      </c>
      <c r="CZ11" s="18">
        <v>166.40316575469399</v>
      </c>
      <c r="DA11" s="19">
        <v>12921.420435988501</v>
      </c>
      <c r="DB11" s="21">
        <v>1961.45622826868</v>
      </c>
      <c r="DC11" s="21">
        <v>2897</v>
      </c>
      <c r="DD11" s="21">
        <v>9159.0769999999993</v>
      </c>
      <c r="DE11" s="22">
        <v>14017.5332282687</v>
      </c>
      <c r="DF11" s="21">
        <v>492.28657534246599</v>
      </c>
      <c r="DG11" s="21">
        <v>613.198388098951</v>
      </c>
      <c r="DH11" s="21">
        <v>407</v>
      </c>
      <c r="DI11" s="21">
        <v>286</v>
      </c>
      <c r="DJ11" s="21">
        <v>131.401369863014</v>
      </c>
      <c r="DK11" s="21">
        <v>149</v>
      </c>
      <c r="DL11" s="21">
        <v>2012</v>
      </c>
      <c r="DM11" s="21">
        <v>76.185424657534298</v>
      </c>
      <c r="DN11" s="22">
        <v>4167.0717579619604</v>
      </c>
      <c r="DO11" s="21">
        <v>112</v>
      </c>
      <c r="DP11" s="21">
        <v>95.674745205479496</v>
      </c>
      <c r="DQ11" s="21">
        <v>1567</v>
      </c>
      <c r="DR11" s="21">
        <v>201.559534246575</v>
      </c>
      <c r="DS11" s="21">
        <v>1943.2941369862999</v>
      </c>
      <c r="DT11" s="21">
        <v>641.885452054795</v>
      </c>
      <c r="DU11" s="22">
        <v>4561.4138684931504</v>
      </c>
      <c r="DV11" s="21">
        <v>268.21095890410999</v>
      </c>
      <c r="DW11" s="21">
        <v>556.38767123287698</v>
      </c>
      <c r="DX11" s="21">
        <v>11070.064109589001</v>
      </c>
      <c r="DY11" s="21">
        <v>121.030136986301</v>
      </c>
      <c r="DZ11" s="21">
        <v>0</v>
      </c>
      <c r="EA11" s="21">
        <v>66.484931506849307</v>
      </c>
      <c r="EB11" s="21">
        <v>48.854794520547898</v>
      </c>
      <c r="EC11" s="22">
        <v>12131.0326027397</v>
      </c>
      <c r="ED11" s="21">
        <v>2894.3419178082199</v>
      </c>
      <c r="EE11" s="21">
        <v>2838.2597260274001</v>
      </c>
      <c r="EF11" s="21">
        <v>1408</v>
      </c>
      <c r="EG11" s="21">
        <v>651</v>
      </c>
      <c r="EH11" s="21">
        <v>403.44657534246602</v>
      </c>
      <c r="EI11" s="21">
        <v>5635.5</v>
      </c>
      <c r="EJ11" s="21">
        <v>340.64109589041101</v>
      </c>
      <c r="EK11" s="21">
        <v>1819.001</v>
      </c>
      <c r="EL11" s="21">
        <v>178</v>
      </c>
      <c r="EM11" s="21">
        <v>52.532219178082201</v>
      </c>
      <c r="EN11" s="22">
        <v>16220.722534246601</v>
      </c>
      <c r="EO11" s="21">
        <v>1276.3975342465801</v>
      </c>
      <c r="EP11" s="21">
        <v>459.66361643835597</v>
      </c>
      <c r="EQ11" s="21">
        <v>0</v>
      </c>
      <c r="ER11" s="21">
        <v>154.44098630137</v>
      </c>
      <c r="ES11" s="21">
        <v>878.02219178082203</v>
      </c>
      <c r="ET11" s="21">
        <v>0</v>
      </c>
      <c r="EU11" s="21">
        <v>204.820191780822</v>
      </c>
      <c r="EV11" s="21">
        <v>1164</v>
      </c>
      <c r="EW11" s="21">
        <v>1776.3</v>
      </c>
      <c r="EX11" s="21">
        <v>0</v>
      </c>
      <c r="EY11" s="21">
        <v>0</v>
      </c>
      <c r="EZ11" s="21">
        <v>104.70857534246601</v>
      </c>
      <c r="FA11" s="21">
        <v>195.840054794521</v>
      </c>
      <c r="FB11" s="22">
        <v>6214.1931506849296</v>
      </c>
      <c r="FC11" s="21">
        <v>562.355654996113</v>
      </c>
      <c r="FD11" s="21">
        <v>150</v>
      </c>
      <c r="FE11" s="21">
        <v>2764.11287671233</v>
      </c>
      <c r="FF11" s="21">
        <v>719.20671232876703</v>
      </c>
      <c r="FG11" s="21">
        <v>1481</v>
      </c>
      <c r="FH11" s="21">
        <v>589</v>
      </c>
      <c r="FI11" s="21">
        <v>48.906993972602699</v>
      </c>
      <c r="FJ11" s="21">
        <v>30.208219178082199</v>
      </c>
      <c r="FK11" s="21">
        <v>134.80233126339499</v>
      </c>
      <c r="FL11" s="22">
        <v>6479.5927884512903</v>
      </c>
      <c r="FM11" s="23">
        <v>63791.559930846299</v>
      </c>
      <c r="FN11" s="21">
        <v>19213.386836446</v>
      </c>
      <c r="FO11" s="21">
        <v>44578.173094400299</v>
      </c>
      <c r="FP11" s="21">
        <v>21642.7249726027</v>
      </c>
      <c r="FQ11" s="21">
        <v>42148.834958243599</v>
      </c>
      <c r="FR11" s="24">
        <v>780.85208767123299</v>
      </c>
      <c r="FS11" s="41">
        <v>41.295702120261197</v>
      </c>
      <c r="FT11" s="41">
        <v>27.316199999999998</v>
      </c>
      <c r="FU11" s="41">
        <v>34.270000000000003</v>
      </c>
      <c r="FV11" s="42">
        <v>102.881902120261</v>
      </c>
      <c r="FW11" s="41">
        <v>2.1677</v>
      </c>
      <c r="FX11" s="41">
        <v>2.7598368683757601</v>
      </c>
      <c r="FY11" s="41">
        <v>1.98</v>
      </c>
      <c r="FZ11" s="41">
        <v>0.84240714507926195</v>
      </c>
      <c r="GA11" s="41">
        <v>0.84699999999999998</v>
      </c>
      <c r="GB11" s="41">
        <v>0.61860000000000004</v>
      </c>
      <c r="GC11" s="41">
        <v>59.04</v>
      </c>
      <c r="GD11" s="41">
        <v>0.63998999999999995</v>
      </c>
      <c r="GE11" s="42">
        <v>68.895534013455006</v>
      </c>
      <c r="GF11" s="41">
        <v>0.62898107438499995</v>
      </c>
      <c r="GG11" s="41">
        <v>0.76446899999999995</v>
      </c>
      <c r="GH11" s="41">
        <v>8.4216350604729904</v>
      </c>
      <c r="GI11" s="41">
        <v>1.1990000000000001</v>
      </c>
      <c r="GJ11" s="41">
        <v>3.8250000000000002</v>
      </c>
      <c r="GK11" s="41">
        <v>2.0408371305817998</v>
      </c>
      <c r="GL11" s="42">
        <v>16.879922265439799</v>
      </c>
      <c r="GM11" s="41" t="s">
        <v>173</v>
      </c>
      <c r="GN11" s="41" t="s">
        <v>173</v>
      </c>
      <c r="GO11" s="41" t="s">
        <v>173</v>
      </c>
      <c r="GP11" s="43" t="s">
        <v>173</v>
      </c>
      <c r="GQ11" s="43">
        <v>58.5</v>
      </c>
      <c r="GR11" s="43" t="s">
        <v>173</v>
      </c>
      <c r="GS11" s="41" t="s">
        <v>173</v>
      </c>
      <c r="GT11" s="42">
        <v>58.5</v>
      </c>
      <c r="GU11" s="41">
        <v>92.86</v>
      </c>
      <c r="GV11" s="41">
        <v>100</v>
      </c>
      <c r="GW11" s="41">
        <v>97.125</v>
      </c>
      <c r="GX11" s="41">
        <v>4.2908999999999997</v>
      </c>
      <c r="GY11" s="41">
        <v>4.5</v>
      </c>
      <c r="GZ11" s="41">
        <v>260.05</v>
      </c>
      <c r="HA11" s="41">
        <v>2</v>
      </c>
      <c r="HB11" s="41">
        <v>98.105000000000004</v>
      </c>
      <c r="HC11" s="41">
        <v>2</v>
      </c>
      <c r="HD11" s="43">
        <v>9.8483000000000001E-2</v>
      </c>
      <c r="HE11" s="42">
        <v>661.02938300000005</v>
      </c>
      <c r="HF11" s="41">
        <v>9.2360000000000007</v>
      </c>
      <c r="HG11" s="41">
        <v>2.0739999999999998</v>
      </c>
      <c r="HH11" s="41">
        <v>0</v>
      </c>
      <c r="HI11" s="41">
        <v>0.71</v>
      </c>
      <c r="HJ11" s="41">
        <v>4.3</v>
      </c>
      <c r="HK11" s="41" t="s">
        <v>173</v>
      </c>
      <c r="HL11" s="41">
        <v>0.95860000000000001</v>
      </c>
      <c r="HM11" s="41">
        <v>22.8</v>
      </c>
      <c r="HN11" s="41">
        <v>16</v>
      </c>
      <c r="HO11" s="41" t="s">
        <v>173</v>
      </c>
      <c r="HP11" s="41">
        <v>0.3</v>
      </c>
      <c r="HQ11" s="41">
        <v>1.8</v>
      </c>
      <c r="HR11" s="41">
        <v>0.90792666666666699</v>
      </c>
      <c r="HS11" s="42">
        <v>59.0865266666667</v>
      </c>
      <c r="HT11" s="41">
        <v>3.1008766967180499</v>
      </c>
      <c r="HU11" s="41">
        <v>1.1516999999999999</v>
      </c>
      <c r="HV11" s="41">
        <v>16.0584907</v>
      </c>
      <c r="HW11" s="41">
        <v>4.3453999999999997</v>
      </c>
      <c r="HX11" s="41">
        <v>5.1139999999999999</v>
      </c>
      <c r="HY11" s="41">
        <v>1.845261</v>
      </c>
      <c r="HZ11" s="41">
        <v>0.23069999999999999</v>
      </c>
      <c r="IA11" s="41">
        <v>0.1095</v>
      </c>
      <c r="IB11" s="41">
        <v>0.94550000000000001</v>
      </c>
      <c r="IC11" s="42">
        <v>32.901428396718103</v>
      </c>
      <c r="ID11" s="44">
        <v>1000.1746964625401</v>
      </c>
      <c r="IE11" s="41">
        <v>123.67558408241899</v>
      </c>
      <c r="IF11" s="41">
        <v>876.49911238012203</v>
      </c>
      <c r="IG11" s="41">
        <v>758.95860000000005</v>
      </c>
      <c r="IH11" s="41">
        <v>241.216096462541</v>
      </c>
      <c r="II11" s="45">
        <v>3.8796872049668001</v>
      </c>
      <c r="IJ11" s="41">
        <v>33.085662474799797</v>
      </c>
      <c r="IK11" s="43">
        <v>3.4103353853154701</v>
      </c>
      <c r="IL11" s="45">
        <v>0</v>
      </c>
      <c r="IM11" s="54">
        <v>1977.1051821926501</v>
      </c>
      <c r="IN11" s="54">
        <v>1537.5411403553001</v>
      </c>
      <c r="IO11" s="54">
        <v>17325.152328767101</v>
      </c>
      <c r="IP11" s="55">
        <v>20839.798651315101</v>
      </c>
      <c r="IQ11" s="54">
        <v>434.20712328767098</v>
      </c>
      <c r="IR11" s="54">
        <v>1501.1843445218001</v>
      </c>
      <c r="IS11" s="54">
        <v>132.80917808219201</v>
      </c>
      <c r="IT11" s="54">
        <v>193.92290732107099</v>
      </c>
      <c r="IU11" s="54">
        <v>108.276602739726</v>
      </c>
      <c r="IV11" s="54">
        <v>118.95257534246601</v>
      </c>
      <c r="IW11" s="54">
        <v>17.693506849315099</v>
      </c>
      <c r="IX11" s="54">
        <v>422.64955068493202</v>
      </c>
      <c r="IY11" s="54">
        <v>131.660441134265</v>
      </c>
      <c r="IZ11" s="54">
        <v>629.52071188624404</v>
      </c>
      <c r="JA11" s="54">
        <v>91.779525443521095</v>
      </c>
      <c r="JB11" s="55">
        <v>3782.65646729321</v>
      </c>
      <c r="JC11" s="54">
        <v>213.57884931506899</v>
      </c>
      <c r="JD11" s="54">
        <v>459.99227397260302</v>
      </c>
      <c r="JE11" s="54">
        <v>212.913068493151</v>
      </c>
      <c r="JF11" s="54">
        <v>0</v>
      </c>
      <c r="JG11" s="54">
        <v>29.138356164383602</v>
      </c>
      <c r="JH11" s="54">
        <v>189.61989041095899</v>
      </c>
      <c r="JI11" s="54">
        <v>186.903726027397</v>
      </c>
      <c r="JJ11" s="54">
        <v>68.125216779144793</v>
      </c>
      <c r="JK11" s="54">
        <v>225.711589041096</v>
      </c>
      <c r="JL11" s="54">
        <v>1857.16139726027</v>
      </c>
      <c r="JM11" s="54">
        <v>2571.5056986301402</v>
      </c>
      <c r="JN11" s="54">
        <v>297.58367123287701</v>
      </c>
      <c r="JO11" s="54">
        <v>188.36547945205501</v>
      </c>
      <c r="JP11" s="54">
        <v>13.1515342465753</v>
      </c>
      <c r="JQ11" s="54">
        <v>82.129753424657494</v>
      </c>
      <c r="JR11" s="54">
        <v>1909.0724109589</v>
      </c>
      <c r="JS11" s="54">
        <v>69.037780821917806</v>
      </c>
      <c r="JT11" s="54">
        <v>151.613506849315</v>
      </c>
      <c r="JU11" s="54">
        <v>29.962904109589001</v>
      </c>
      <c r="JV11" s="54">
        <v>719.59828768123305</v>
      </c>
      <c r="JW11" s="54">
        <v>0</v>
      </c>
      <c r="JX11" s="54">
        <v>197.77698630136999</v>
      </c>
      <c r="JY11" s="54">
        <v>356.41687671232899</v>
      </c>
      <c r="JZ11" s="54">
        <v>253.52913542465799</v>
      </c>
      <c r="KA11" s="54">
        <v>335.83624657534301</v>
      </c>
      <c r="KB11" s="54">
        <v>115.152684931507</v>
      </c>
      <c r="KC11" s="54">
        <v>0</v>
      </c>
      <c r="KD11" s="54">
        <v>1024.12498630137</v>
      </c>
      <c r="KE11" s="54">
        <v>393.86151749989898</v>
      </c>
      <c r="KF11" s="54">
        <v>252.28413698630101</v>
      </c>
      <c r="KG11" s="54">
        <v>447.40698630137001</v>
      </c>
      <c r="KH11" s="54">
        <v>1170.6761917808201</v>
      </c>
      <c r="KI11" s="54">
        <v>1738.64150684931</v>
      </c>
      <c r="KJ11" s="54">
        <v>486.90953547945202</v>
      </c>
      <c r="KK11" s="55">
        <v>16247.7821860151</v>
      </c>
      <c r="KL11" s="54">
        <v>158.36367123287701</v>
      </c>
      <c r="KM11" s="54">
        <v>522.22183561643897</v>
      </c>
      <c r="KN11" s="54">
        <v>382.03657534246599</v>
      </c>
      <c r="KO11" s="54">
        <v>5111.4492876712302</v>
      </c>
      <c r="KP11" s="54">
        <v>69.6913587485531</v>
      </c>
      <c r="KQ11" s="54">
        <v>0</v>
      </c>
      <c r="KR11" s="54">
        <v>225.93229182564801</v>
      </c>
      <c r="KS11" s="54">
        <v>251.094132689411</v>
      </c>
      <c r="KT11" s="55">
        <v>6720.7891531266196</v>
      </c>
      <c r="KU11" s="54">
        <v>921.26275898932499</v>
      </c>
      <c r="KV11" s="54">
        <v>331.98984132034002</v>
      </c>
      <c r="KW11" s="54">
        <v>166.46830136986301</v>
      </c>
      <c r="KX11" s="54">
        <v>135.93145205479499</v>
      </c>
      <c r="KY11" s="54">
        <v>29.773890410958899</v>
      </c>
      <c r="KZ11" s="54">
        <v>32.8350684931507</v>
      </c>
      <c r="LA11" s="54">
        <v>1068.6238839630601</v>
      </c>
      <c r="LB11" s="54">
        <v>282.20901369862997</v>
      </c>
      <c r="LC11" s="54">
        <v>377.05310136986299</v>
      </c>
      <c r="LD11" s="55">
        <v>3346.1473116699799</v>
      </c>
      <c r="LE11" s="54">
        <v>191.969178082192</v>
      </c>
      <c r="LF11" s="54">
        <v>446.31786301369903</v>
      </c>
      <c r="LG11" s="54">
        <v>109.01139726027399</v>
      </c>
      <c r="LH11" s="54">
        <v>344.90593436309001</v>
      </c>
      <c r="LI11" s="54">
        <v>211.84286090830199</v>
      </c>
      <c r="LJ11" s="54">
        <v>92.092163730826499</v>
      </c>
      <c r="LK11" s="54">
        <v>305.05606627710398</v>
      </c>
      <c r="LL11" s="54">
        <v>215.09784057909101</v>
      </c>
      <c r="LM11" s="54">
        <v>7.4299243550839504</v>
      </c>
      <c r="LN11" s="55">
        <v>1923.72322856966</v>
      </c>
      <c r="LO11" s="54">
        <v>662.20710591038903</v>
      </c>
      <c r="LP11" s="54">
        <v>39.391232876712301</v>
      </c>
      <c r="LQ11" s="54">
        <v>2224.4563751337701</v>
      </c>
      <c r="LR11" s="54">
        <v>123.309397260274</v>
      </c>
      <c r="LS11" s="54">
        <v>1163.6973424657499</v>
      </c>
      <c r="LT11" s="54">
        <v>550.57991780821897</v>
      </c>
      <c r="LU11" s="54">
        <v>5090.3546027397297</v>
      </c>
      <c r="LV11" s="54">
        <v>202.92266679922</v>
      </c>
      <c r="LW11" s="54">
        <v>81.394518668180893</v>
      </c>
      <c r="LX11" s="54">
        <v>207.28849315068501</v>
      </c>
      <c r="LY11" s="54">
        <v>222.31063013698599</v>
      </c>
      <c r="LZ11" s="54">
        <v>367.00147945205498</v>
      </c>
      <c r="MA11" s="54">
        <v>854.98323287671201</v>
      </c>
      <c r="MB11" s="54">
        <v>31.410383780821899</v>
      </c>
      <c r="MC11" s="54">
        <v>540.60046487310694</v>
      </c>
      <c r="MD11" s="54">
        <v>341.84064754047802</v>
      </c>
      <c r="ME11" s="54">
        <v>51.268778760699703</v>
      </c>
      <c r="MF11" s="54">
        <v>166.40316575469399</v>
      </c>
      <c r="MG11" s="55">
        <v>12921.420435988501</v>
      </c>
      <c r="MH11" s="56">
        <v>65782.317433978096</v>
      </c>
      <c r="MI11" s="54">
        <v>42052.6617789558</v>
      </c>
      <c r="MJ11" s="54">
        <v>23729.655655022299</v>
      </c>
      <c r="MK11" s="57">
        <v>11950.516486152101</v>
      </c>
      <c r="ML11" s="54">
        <v>1511.2219815036599</v>
      </c>
      <c r="MM11" s="54">
        <v>1246.8430772546201</v>
      </c>
      <c r="MN11" s="54">
        <v>13401</v>
      </c>
      <c r="MO11" s="55">
        <v>16159.0650587583</v>
      </c>
      <c r="MP11" s="54">
        <v>413.15093150684902</v>
      </c>
      <c r="MQ11" s="54">
        <v>1192.1173080788999</v>
      </c>
      <c r="MR11" s="54">
        <v>114.66931506849301</v>
      </c>
      <c r="MS11" s="54">
        <v>242.721</v>
      </c>
      <c r="MT11" s="54">
        <v>0</v>
      </c>
      <c r="MU11" s="54">
        <v>106.373</v>
      </c>
      <c r="MV11" s="54">
        <v>200.82191780821901</v>
      </c>
      <c r="MW11" s="54">
        <v>149.69265753424699</v>
      </c>
      <c r="MX11" s="54">
        <v>80.047616438356201</v>
      </c>
      <c r="MY11" s="54">
        <v>1017.808</v>
      </c>
      <c r="MZ11" s="54">
        <v>817.95984794414801</v>
      </c>
      <c r="NA11" s="55">
        <v>4335.3615943792101</v>
      </c>
      <c r="NB11" s="54">
        <v>142.30721060274001</v>
      </c>
      <c r="NC11" s="54">
        <v>607</v>
      </c>
      <c r="ND11" s="54">
        <v>263.96032983962903</v>
      </c>
      <c r="NE11" s="54">
        <v>186</v>
      </c>
      <c r="NF11" s="54">
        <v>168</v>
      </c>
      <c r="NG11" s="54">
        <v>169.01566213698601</v>
      </c>
      <c r="NH11" s="54">
        <v>1412.46087671233</v>
      </c>
      <c r="NI11" s="54">
        <v>1805</v>
      </c>
      <c r="NJ11" s="54">
        <v>281.37158260606702</v>
      </c>
      <c r="NK11" s="54">
        <v>166</v>
      </c>
      <c r="NL11" s="54">
        <v>27</v>
      </c>
      <c r="NM11" s="54">
        <v>1454.2719999999999</v>
      </c>
      <c r="NN11" s="54">
        <v>0</v>
      </c>
      <c r="NO11" s="54">
        <v>1089.31832876712</v>
      </c>
      <c r="NP11" s="54">
        <v>199.737479452055</v>
      </c>
      <c r="NQ11" s="54">
        <v>317</v>
      </c>
      <c r="NR11" s="54">
        <v>185</v>
      </c>
      <c r="NS11" s="54">
        <v>614.81630137000002</v>
      </c>
      <c r="NT11" s="54">
        <v>159.85424734141699</v>
      </c>
      <c r="NU11" s="54">
        <v>1002.40260273973</v>
      </c>
      <c r="NV11" s="54">
        <v>335.693917808219</v>
      </c>
      <c r="NW11" s="54">
        <v>60</v>
      </c>
      <c r="NX11" s="54">
        <v>438</v>
      </c>
      <c r="NY11" s="54">
        <v>0</v>
      </c>
      <c r="NZ11" s="54">
        <v>1533.0343046841599</v>
      </c>
      <c r="OA11" s="54">
        <v>355.21380832876002</v>
      </c>
      <c r="OB11" s="55">
        <v>12972.458652389199</v>
      </c>
      <c r="OC11" s="54">
        <v>0</v>
      </c>
      <c r="OD11" s="54">
        <v>0</v>
      </c>
      <c r="OE11" s="54">
        <v>0</v>
      </c>
      <c r="OF11" s="54">
        <v>0</v>
      </c>
      <c r="OG11" s="54">
        <v>0</v>
      </c>
      <c r="OH11" s="54">
        <v>9547.0739725999993</v>
      </c>
      <c r="OI11" s="54">
        <v>0</v>
      </c>
      <c r="OJ11" s="54">
        <v>0</v>
      </c>
      <c r="OK11" s="55">
        <v>9547.0739725999993</v>
      </c>
      <c r="OL11" s="54">
        <v>243.99863013698601</v>
      </c>
      <c r="OM11" s="54">
        <v>836.78006785387004</v>
      </c>
      <c r="ON11" s="54">
        <v>418.11123287671199</v>
      </c>
      <c r="OO11" s="54">
        <v>143.82865753424699</v>
      </c>
      <c r="OP11" s="54">
        <v>801.72126027397201</v>
      </c>
      <c r="OQ11" s="54">
        <v>49.8239178082192</v>
      </c>
      <c r="OR11" s="54">
        <v>53.3985479452055</v>
      </c>
      <c r="OS11" s="54">
        <v>1447.52438356164</v>
      </c>
      <c r="OT11" s="54">
        <v>188.85293150684899</v>
      </c>
      <c r="OU11" s="54">
        <v>361.25854794520598</v>
      </c>
      <c r="OV11" s="55">
        <v>4545.2981774429099</v>
      </c>
      <c r="OW11" s="54">
        <v>416.80589041095902</v>
      </c>
      <c r="OX11" s="54">
        <v>463.03509589041101</v>
      </c>
      <c r="OY11" s="54">
        <v>111.335671232877</v>
      </c>
      <c r="OZ11" s="54">
        <v>219.799589041096</v>
      </c>
      <c r="PA11" s="54">
        <v>255.72663013698599</v>
      </c>
      <c r="PB11" s="54">
        <v>575.48131232876699</v>
      </c>
      <c r="PC11" s="55">
        <v>2042.1841890410999</v>
      </c>
      <c r="PD11" s="54">
        <v>532.47931506849295</v>
      </c>
      <c r="PE11" s="54">
        <v>24.359699817553</v>
      </c>
      <c r="PF11" s="54">
        <v>2114</v>
      </c>
      <c r="PG11" s="54">
        <v>1044</v>
      </c>
      <c r="PH11" s="54">
        <v>682</v>
      </c>
      <c r="PI11" s="54">
        <v>3175</v>
      </c>
      <c r="PJ11" s="54">
        <v>164.376844301587</v>
      </c>
      <c r="PK11" s="54">
        <v>82.8294835966813</v>
      </c>
      <c r="PL11" s="54">
        <v>115</v>
      </c>
      <c r="PM11" s="54">
        <v>195.299315068493</v>
      </c>
      <c r="PN11" s="54">
        <v>840</v>
      </c>
      <c r="PO11" s="54">
        <v>813</v>
      </c>
      <c r="PP11" s="54">
        <v>423.29649126755601</v>
      </c>
      <c r="PQ11" s="54">
        <v>212.88900000000001</v>
      </c>
      <c r="PR11" s="54">
        <v>0.76312326313289902</v>
      </c>
      <c r="PS11" s="54">
        <v>88.638442234535503</v>
      </c>
      <c r="PT11" s="55">
        <v>10507.931714618</v>
      </c>
      <c r="PU11" s="56">
        <v>60109.373359228797</v>
      </c>
      <c r="PV11" s="54">
        <v>33015.315289452403</v>
      </c>
      <c r="PW11" s="54">
        <v>27094.058069776402</v>
      </c>
      <c r="PX11" s="57">
        <v>10399.6068130329</v>
      </c>
      <c r="PY11" s="54">
        <v>1885.22610482193</v>
      </c>
      <c r="PZ11" s="54">
        <v>1627</v>
      </c>
      <c r="QA11" s="54">
        <v>15572</v>
      </c>
      <c r="QB11" s="55">
        <v>19084.226104821901</v>
      </c>
      <c r="QC11" s="54">
        <v>681</v>
      </c>
      <c r="QD11" s="54">
        <v>1440</v>
      </c>
      <c r="QE11" s="54">
        <v>148</v>
      </c>
      <c r="QF11" s="54">
        <v>227</v>
      </c>
      <c r="QG11" s="54">
        <v>0</v>
      </c>
      <c r="QH11" s="54">
        <v>146.5</v>
      </c>
      <c r="QI11" s="54">
        <v>320</v>
      </c>
      <c r="QJ11" s="54">
        <v>187</v>
      </c>
      <c r="QK11" s="54">
        <v>300</v>
      </c>
      <c r="QL11" s="54">
        <v>1243</v>
      </c>
      <c r="QM11" s="54">
        <v>1307</v>
      </c>
      <c r="QN11" s="55">
        <v>5999.5</v>
      </c>
      <c r="QO11" s="54">
        <v>201</v>
      </c>
      <c r="QP11" s="54">
        <v>693</v>
      </c>
      <c r="QQ11" s="54">
        <v>277</v>
      </c>
      <c r="QR11" s="54">
        <v>177</v>
      </c>
      <c r="QS11" s="54">
        <v>193</v>
      </c>
      <c r="QT11" s="54">
        <v>201</v>
      </c>
      <c r="QU11" s="54">
        <v>1699</v>
      </c>
      <c r="QV11" s="54">
        <v>2018</v>
      </c>
      <c r="QW11" s="54">
        <v>403</v>
      </c>
      <c r="QX11" s="54">
        <v>221</v>
      </c>
      <c r="QY11" s="54">
        <v>56</v>
      </c>
      <c r="QZ11" s="54">
        <v>2474</v>
      </c>
      <c r="RA11" s="54">
        <v>240</v>
      </c>
      <c r="RB11" s="54">
        <v>1367</v>
      </c>
      <c r="RC11" s="54">
        <v>260</v>
      </c>
      <c r="RD11" s="54">
        <v>361</v>
      </c>
      <c r="RE11" s="54">
        <v>291</v>
      </c>
      <c r="RF11" s="54">
        <v>698</v>
      </c>
      <c r="RG11" s="54">
        <v>200</v>
      </c>
      <c r="RH11" s="54">
        <v>1287</v>
      </c>
      <c r="RI11" s="54">
        <v>436</v>
      </c>
      <c r="RJ11" s="54">
        <v>60</v>
      </c>
      <c r="RK11" s="54">
        <v>703</v>
      </c>
      <c r="RL11" s="54">
        <v>1293</v>
      </c>
      <c r="RM11" s="54">
        <v>1827</v>
      </c>
      <c r="RN11" s="54">
        <v>752</v>
      </c>
      <c r="RO11" s="55">
        <v>18388</v>
      </c>
      <c r="RP11" s="54">
        <v>720</v>
      </c>
      <c r="RQ11" s="54">
        <v>780</v>
      </c>
      <c r="RR11" s="54">
        <v>360</v>
      </c>
      <c r="RS11" s="54">
        <v>7138</v>
      </c>
      <c r="RT11" s="54">
        <v>170.698630136986</v>
      </c>
      <c r="RU11" s="54">
        <v>0</v>
      </c>
      <c r="RV11" s="54">
        <v>175</v>
      </c>
      <c r="RW11" s="54">
        <v>0</v>
      </c>
      <c r="RX11" s="55">
        <v>9343.6986301369907</v>
      </c>
      <c r="RY11" s="54">
        <v>260</v>
      </c>
      <c r="RZ11" s="54">
        <v>1170</v>
      </c>
      <c r="SA11" s="54">
        <v>650</v>
      </c>
      <c r="SB11" s="54">
        <v>270</v>
      </c>
      <c r="SC11" s="54">
        <v>844</v>
      </c>
      <c r="SD11" s="54">
        <v>80</v>
      </c>
      <c r="SE11" s="54">
        <v>62</v>
      </c>
      <c r="SF11" s="54">
        <v>1915</v>
      </c>
      <c r="SG11" s="54">
        <v>180</v>
      </c>
      <c r="SH11" s="54">
        <v>503</v>
      </c>
      <c r="SI11" s="55">
        <v>5934</v>
      </c>
      <c r="SJ11" s="54">
        <v>434</v>
      </c>
      <c r="SK11" s="54">
        <v>583</v>
      </c>
      <c r="SL11" s="54">
        <v>154</v>
      </c>
      <c r="SM11" s="54">
        <v>390</v>
      </c>
      <c r="SN11" s="54">
        <v>324</v>
      </c>
      <c r="SO11" s="54">
        <v>928</v>
      </c>
      <c r="SP11" s="55">
        <v>2813</v>
      </c>
      <c r="SQ11" s="54">
        <v>662</v>
      </c>
      <c r="SR11" s="54">
        <v>31</v>
      </c>
      <c r="SS11" s="54">
        <v>2699.0698820109901</v>
      </c>
      <c r="ST11" s="54">
        <v>1080</v>
      </c>
      <c r="SU11" s="54">
        <v>822.7</v>
      </c>
      <c r="SV11" s="54">
        <v>4324</v>
      </c>
      <c r="SW11" s="54">
        <v>220</v>
      </c>
      <c r="SX11" s="54">
        <v>88</v>
      </c>
      <c r="SY11" s="54">
        <v>113</v>
      </c>
      <c r="SZ11" s="54">
        <v>291</v>
      </c>
      <c r="TA11" s="54">
        <v>891</v>
      </c>
      <c r="TB11" s="54">
        <v>798</v>
      </c>
      <c r="TC11" s="54">
        <v>570</v>
      </c>
      <c r="TD11" s="54">
        <v>222.28</v>
      </c>
      <c r="TE11" s="54">
        <v>1</v>
      </c>
      <c r="TF11" s="54">
        <v>228</v>
      </c>
      <c r="TG11" s="55">
        <v>13041.049882011001</v>
      </c>
      <c r="TH11" s="56">
        <v>74603.474616969906</v>
      </c>
      <c r="TI11" s="54">
        <v>40984.226104821901</v>
      </c>
      <c r="TJ11" s="54">
        <v>33619.248512147999</v>
      </c>
      <c r="TK11" s="57">
        <v>13511</v>
      </c>
    </row>
    <row r="12" spans="1:531" x14ac:dyDescent="0.65">
      <c r="A12" s="10">
        <v>1990</v>
      </c>
      <c r="B12" s="5">
        <v>20.2084677419355</v>
      </c>
      <c r="C12" s="5">
        <v>23.725820312500002</v>
      </c>
      <c r="D12" s="5">
        <v>23.853222656250001</v>
      </c>
      <c r="E12" s="5">
        <v>24.463775100401602</v>
      </c>
      <c r="F12" s="14">
        <v>53.142251161959301</v>
      </c>
      <c r="G12" s="18">
        <v>1754.77883604211</v>
      </c>
      <c r="H12" s="18">
        <v>1683.5575186686101</v>
      </c>
      <c r="I12" s="18">
        <v>16939.7255232877</v>
      </c>
      <c r="J12" s="19">
        <v>20378.0618779984</v>
      </c>
      <c r="K12" s="18">
        <v>406.876821917808</v>
      </c>
      <c r="L12" s="18">
        <v>1278.0594241839101</v>
      </c>
      <c r="M12" s="18">
        <v>140.181589041096</v>
      </c>
      <c r="N12" s="18">
        <v>207.15091988380499</v>
      </c>
      <c r="O12" s="18">
        <v>111.393863013699</v>
      </c>
      <c r="P12" s="18">
        <v>119.157123287671</v>
      </c>
      <c r="Q12" s="18">
        <v>25.361808219178101</v>
      </c>
      <c r="R12" s="18">
        <v>427.925079452055</v>
      </c>
      <c r="S12" s="18">
        <v>135.69954273972601</v>
      </c>
      <c r="T12" s="18">
        <v>576.26698506248795</v>
      </c>
      <c r="U12" s="18">
        <v>87.294178228615493</v>
      </c>
      <c r="V12" s="19">
        <v>3515.3673350300601</v>
      </c>
      <c r="W12" s="18">
        <v>221.85944843198899</v>
      </c>
      <c r="X12" s="18">
        <v>473.07283647546399</v>
      </c>
      <c r="Y12" s="18">
        <v>199.18553774982601</v>
      </c>
      <c r="Z12" s="18">
        <v>91.962931506849301</v>
      </c>
      <c r="AA12" s="18">
        <v>30.871616438356199</v>
      </c>
      <c r="AB12" s="18">
        <v>173.57706849315099</v>
      </c>
      <c r="AC12" s="18">
        <v>183.650575342466</v>
      </c>
      <c r="AD12" s="18">
        <v>67.036417618825794</v>
      </c>
      <c r="AE12" s="18">
        <v>230.62059446739801</v>
      </c>
      <c r="AF12" s="18">
        <v>1894.6061917808199</v>
      </c>
      <c r="AG12" s="18">
        <v>2684.62476712329</v>
      </c>
      <c r="AH12" s="18">
        <v>313.71676087596302</v>
      </c>
      <c r="AI12" s="18">
        <v>190.914664452122</v>
      </c>
      <c r="AJ12" s="18">
        <v>13.391890410958901</v>
      </c>
      <c r="AK12" s="18">
        <v>91.9508289882545</v>
      </c>
      <c r="AL12" s="18">
        <v>1969.22394520548</v>
      </c>
      <c r="AM12" s="18">
        <v>65.067205479452099</v>
      </c>
      <c r="AN12" s="18">
        <v>145.01783561643799</v>
      </c>
      <c r="AO12" s="18">
        <v>32.951100334271999</v>
      </c>
      <c r="AP12" s="18">
        <v>750.77169868013698</v>
      </c>
      <c r="AQ12" s="18">
        <v>21.104010001718201</v>
      </c>
      <c r="AR12" s="18">
        <v>191.76713559419801</v>
      </c>
      <c r="AS12" s="18">
        <v>325.35353424657501</v>
      </c>
      <c r="AT12" s="18">
        <v>237.43558684460601</v>
      </c>
      <c r="AU12" s="18">
        <v>363.11553424657501</v>
      </c>
      <c r="AV12" s="18">
        <v>99.600684931506805</v>
      </c>
      <c r="AW12" s="18">
        <v>34.980947968783397</v>
      </c>
      <c r="AX12" s="18">
        <v>983.34556759685404</v>
      </c>
      <c r="AY12" s="18">
        <v>393.23738931890301</v>
      </c>
      <c r="AZ12" s="18">
        <v>270.19747945205501</v>
      </c>
      <c r="BA12" s="18">
        <v>476.195479452055</v>
      </c>
      <c r="BB12" s="18">
        <v>1305.12743442906</v>
      </c>
      <c r="BC12" s="18">
        <v>1750.73145205479</v>
      </c>
      <c r="BD12" s="18">
        <v>329.69008049315102</v>
      </c>
      <c r="BE12" s="19">
        <v>16605.956232102399</v>
      </c>
      <c r="BF12" s="18">
        <v>166.22865753424699</v>
      </c>
      <c r="BG12" s="18">
        <v>518.222097423675</v>
      </c>
      <c r="BH12" s="18">
        <v>440.49928754121498</v>
      </c>
      <c r="BI12" s="18">
        <v>5042.2818003065404</v>
      </c>
      <c r="BJ12" s="18">
        <v>93.349416068554902</v>
      </c>
      <c r="BK12" s="18">
        <v>0</v>
      </c>
      <c r="BL12" s="18">
        <v>224.72931506849301</v>
      </c>
      <c r="BM12" s="18">
        <v>273.653698630137</v>
      </c>
      <c r="BN12" s="19">
        <v>6758.96427257286</v>
      </c>
      <c r="BO12" s="18">
        <v>949.25945646966204</v>
      </c>
      <c r="BP12" s="18">
        <v>330.35712899157301</v>
      </c>
      <c r="BQ12" s="18">
        <v>173.48441095890399</v>
      </c>
      <c r="BR12" s="18">
        <v>86.749863013698601</v>
      </c>
      <c r="BS12" s="18">
        <v>38.1980684931507</v>
      </c>
      <c r="BT12" s="18">
        <v>32.118164383561599</v>
      </c>
      <c r="BU12" s="18">
        <v>1136.2258857112599</v>
      </c>
      <c r="BV12" s="18">
        <v>297.12430136986302</v>
      </c>
      <c r="BW12" s="18">
        <v>402.21707278511201</v>
      </c>
      <c r="BX12" s="19">
        <v>3445.7343521767798</v>
      </c>
      <c r="BY12" s="18">
        <v>212.24701369863001</v>
      </c>
      <c r="BZ12" s="18">
        <v>457.23375342465698</v>
      </c>
      <c r="CA12" s="18">
        <v>112.574739726027</v>
      </c>
      <c r="CB12" s="18">
        <v>348.75337034407403</v>
      </c>
      <c r="CC12" s="18">
        <v>214.14467707685199</v>
      </c>
      <c r="CD12" s="18">
        <v>84.535373782791694</v>
      </c>
      <c r="CE12" s="18">
        <v>297.70277884454202</v>
      </c>
      <c r="CF12" s="18">
        <v>215.208060649054</v>
      </c>
      <c r="CG12" s="18">
        <v>20.6446456866801</v>
      </c>
      <c r="CH12" s="19">
        <v>1963.04441323331</v>
      </c>
      <c r="CI12" s="18">
        <v>681.43798539227498</v>
      </c>
      <c r="CJ12" s="18">
        <v>38.224958904109599</v>
      </c>
      <c r="CK12" s="18">
        <v>2203.7401439126402</v>
      </c>
      <c r="CL12" s="18">
        <v>130.51320547945201</v>
      </c>
      <c r="CM12" s="18">
        <v>1211.89252054794</v>
      </c>
      <c r="CN12" s="18">
        <v>631.36871232876695</v>
      </c>
      <c r="CO12" s="18">
        <v>5277.3324874763603</v>
      </c>
      <c r="CP12" s="18">
        <v>234.91563108108599</v>
      </c>
      <c r="CQ12" s="18">
        <v>90.7243801846233</v>
      </c>
      <c r="CR12" s="18">
        <v>216.351260273973</v>
      </c>
      <c r="CS12" s="18">
        <v>235.104876712329</v>
      </c>
      <c r="CT12" s="18">
        <v>444.26627397260302</v>
      </c>
      <c r="CU12" s="18">
        <v>1040.60610958904</v>
      </c>
      <c r="CV12" s="18">
        <v>34.878873698630102</v>
      </c>
      <c r="CW12" s="18">
        <v>562.006884520227</v>
      </c>
      <c r="CX12" s="18">
        <v>404.68132614690501</v>
      </c>
      <c r="CY12" s="18">
        <v>60.449152532792901</v>
      </c>
      <c r="CZ12" s="18">
        <v>182.838704566285</v>
      </c>
      <c r="DA12" s="19">
        <v>13681.33348732</v>
      </c>
      <c r="DB12" s="21">
        <v>1967.7356711049599</v>
      </c>
      <c r="DC12" s="21">
        <v>2940.7769287679998</v>
      </c>
      <c r="DD12" s="21">
        <v>8914.3070000000007</v>
      </c>
      <c r="DE12" s="22">
        <v>13822.819599873001</v>
      </c>
      <c r="DF12" s="21">
        <v>517.41095890410998</v>
      </c>
      <c r="DG12" s="21">
        <v>650.53600110658897</v>
      </c>
      <c r="DH12" s="21">
        <v>446</v>
      </c>
      <c r="DI12" s="21">
        <v>292</v>
      </c>
      <c r="DJ12" s="21">
        <v>129.90328767123299</v>
      </c>
      <c r="DK12" s="21">
        <v>150</v>
      </c>
      <c r="DL12" s="21">
        <v>2244</v>
      </c>
      <c r="DM12" s="21">
        <v>77.254657534246604</v>
      </c>
      <c r="DN12" s="22">
        <v>4507.1049052161798</v>
      </c>
      <c r="DO12" s="21">
        <v>121</v>
      </c>
      <c r="DP12" s="21">
        <v>97.009668493150699</v>
      </c>
      <c r="DQ12" s="21">
        <v>1716</v>
      </c>
      <c r="DR12" s="21">
        <v>169.04789041095901</v>
      </c>
      <c r="DS12" s="21">
        <v>1932.8096438356199</v>
      </c>
      <c r="DT12" s="21">
        <v>631.90978082191805</v>
      </c>
      <c r="DU12" s="22">
        <v>4667.77698356164</v>
      </c>
      <c r="DV12" s="21">
        <v>254.33150684931499</v>
      </c>
      <c r="DW12" s="21">
        <v>570.74465753424704</v>
      </c>
      <c r="DX12" s="21">
        <v>10342.4431232877</v>
      </c>
      <c r="DY12" s="21">
        <v>119.520547945205</v>
      </c>
      <c r="DZ12" s="21">
        <v>0</v>
      </c>
      <c r="EA12" s="21">
        <v>68.9945205479452</v>
      </c>
      <c r="EB12" s="21">
        <v>47.1649315068493</v>
      </c>
      <c r="EC12" s="22">
        <v>11403.199287671199</v>
      </c>
      <c r="ED12" s="21">
        <v>3270.17808219178</v>
      </c>
      <c r="EE12" s="21">
        <v>2148.9479452054802</v>
      </c>
      <c r="EF12" s="21">
        <v>964</v>
      </c>
      <c r="EG12" s="21">
        <v>695</v>
      </c>
      <c r="EH12" s="21">
        <v>433.81369863013703</v>
      </c>
      <c r="EI12" s="21">
        <v>7105.5</v>
      </c>
      <c r="EJ12" s="21">
        <v>406.72931506849301</v>
      </c>
      <c r="EK12" s="21">
        <v>1984.6279999999999</v>
      </c>
      <c r="EL12" s="21">
        <v>182</v>
      </c>
      <c r="EM12" s="21">
        <v>51.567205479452099</v>
      </c>
      <c r="EN12" s="22">
        <v>17242.3642465753</v>
      </c>
      <c r="EO12" s="21">
        <v>1366.5965205479399</v>
      </c>
      <c r="EP12" s="21">
        <v>474.64602739726001</v>
      </c>
      <c r="EQ12" s="21">
        <v>0</v>
      </c>
      <c r="ER12" s="21">
        <v>155.740602739726</v>
      </c>
      <c r="ES12" s="21">
        <v>897.13369863013702</v>
      </c>
      <c r="ET12" s="21">
        <v>0</v>
      </c>
      <c r="EU12" s="21">
        <v>270.22967123287702</v>
      </c>
      <c r="EV12" s="21">
        <v>1424</v>
      </c>
      <c r="EW12" s="21">
        <v>1786.701</v>
      </c>
      <c r="EX12" s="21">
        <v>0</v>
      </c>
      <c r="EY12" s="21">
        <v>0</v>
      </c>
      <c r="EZ12" s="21">
        <v>101.749534246575</v>
      </c>
      <c r="FA12" s="21">
        <v>189.852273972603</v>
      </c>
      <c r="FB12" s="22">
        <v>6666.6493287671201</v>
      </c>
      <c r="FC12" s="21">
        <v>647.17938327253205</v>
      </c>
      <c r="FD12" s="21">
        <v>152</v>
      </c>
      <c r="FE12" s="21">
        <v>2777.5679452054801</v>
      </c>
      <c r="FF12" s="21">
        <v>714.54200000000003</v>
      </c>
      <c r="FG12" s="21">
        <v>1539</v>
      </c>
      <c r="FH12" s="21">
        <v>622</v>
      </c>
      <c r="FI12" s="21">
        <v>59.775436712328798</v>
      </c>
      <c r="FJ12" s="21">
        <v>54.739726027397303</v>
      </c>
      <c r="FK12" s="21">
        <v>145.163927800068</v>
      </c>
      <c r="FL12" s="22">
        <v>6711.9684190178004</v>
      </c>
      <c r="FM12" s="23">
        <v>65021.882770682299</v>
      </c>
      <c r="FN12" s="21">
        <v>19290.810250671599</v>
      </c>
      <c r="FO12" s="21">
        <v>45731.072520010697</v>
      </c>
      <c r="FP12" s="21">
        <v>23195.167849315101</v>
      </c>
      <c r="FQ12" s="21">
        <v>41826.714921367202</v>
      </c>
      <c r="FR12" s="24">
        <v>787.72772328767098</v>
      </c>
      <c r="FS12" s="41">
        <v>40.293835905737801</v>
      </c>
      <c r="FT12" s="41">
        <v>26.904</v>
      </c>
      <c r="FU12" s="41">
        <v>33.840000000000003</v>
      </c>
      <c r="FV12" s="42">
        <v>101.03783590573801</v>
      </c>
      <c r="FW12" s="41">
        <v>1.5699870801509099</v>
      </c>
      <c r="FX12" s="41">
        <v>4.51303984568428</v>
      </c>
      <c r="FY12" s="41">
        <v>1.99</v>
      </c>
      <c r="FZ12" s="41">
        <v>0.79191881451957302</v>
      </c>
      <c r="GA12" s="41">
        <v>0.82320000000000004</v>
      </c>
      <c r="GB12" s="41">
        <v>0.60219999999999996</v>
      </c>
      <c r="GC12" s="41">
        <v>60.054000000000002</v>
      </c>
      <c r="GD12" s="41">
        <v>0.61718300000000004</v>
      </c>
      <c r="GE12" s="42">
        <v>70.961528740354794</v>
      </c>
      <c r="GF12" s="41">
        <v>0.59124220992190002</v>
      </c>
      <c r="GG12" s="41">
        <v>0.76446899999999995</v>
      </c>
      <c r="GH12" s="41">
        <v>8.6305727014663507</v>
      </c>
      <c r="GI12" s="41">
        <v>1.52</v>
      </c>
      <c r="GJ12" s="41">
        <v>4.0125000000000002</v>
      </c>
      <c r="GK12" s="41">
        <v>1.9915454340064001</v>
      </c>
      <c r="GL12" s="42">
        <v>17.510329345394599</v>
      </c>
      <c r="GM12" s="41" t="s">
        <v>173</v>
      </c>
      <c r="GN12" s="41" t="s">
        <v>173</v>
      </c>
      <c r="GO12" s="41" t="s">
        <v>173</v>
      </c>
      <c r="GP12" s="43" t="s">
        <v>173</v>
      </c>
      <c r="GQ12" s="43">
        <v>58.4</v>
      </c>
      <c r="GR12" s="43" t="s">
        <v>173</v>
      </c>
      <c r="GS12" s="41" t="s">
        <v>173</v>
      </c>
      <c r="GT12" s="42">
        <v>58.4</v>
      </c>
      <c r="GU12" s="41">
        <v>92.85</v>
      </c>
      <c r="GV12" s="41">
        <v>100</v>
      </c>
      <c r="GW12" s="41">
        <v>97.025000000000006</v>
      </c>
      <c r="GX12" s="41">
        <v>4.3529999999999998</v>
      </c>
      <c r="GY12" s="41">
        <v>2.9929999999999999</v>
      </c>
      <c r="GZ12" s="41">
        <v>260.34199999999998</v>
      </c>
      <c r="HA12" s="41">
        <v>1.88</v>
      </c>
      <c r="HB12" s="41">
        <v>98.1</v>
      </c>
      <c r="HC12" s="41">
        <v>2</v>
      </c>
      <c r="HD12" s="43">
        <v>7.1400000000000005E-2</v>
      </c>
      <c r="HE12" s="42">
        <v>659.61440000000005</v>
      </c>
      <c r="HF12" s="41">
        <v>9.1999999999999993</v>
      </c>
      <c r="HG12" s="41">
        <v>1.625</v>
      </c>
      <c r="HH12" s="41">
        <v>0</v>
      </c>
      <c r="HI12" s="41">
        <v>0.75449999999999995</v>
      </c>
      <c r="HJ12" s="41">
        <v>3.4590000000000001</v>
      </c>
      <c r="HK12" s="41" t="s">
        <v>173</v>
      </c>
      <c r="HL12" s="41">
        <v>0.86</v>
      </c>
      <c r="HM12" s="41">
        <v>22.8</v>
      </c>
      <c r="HN12" s="41">
        <v>17.100000000000001</v>
      </c>
      <c r="HO12" s="41" t="s">
        <v>173</v>
      </c>
      <c r="HP12" s="41">
        <v>0.3</v>
      </c>
      <c r="HQ12" s="41">
        <v>1.7385999999999999</v>
      </c>
      <c r="HR12" s="41">
        <v>0.88871</v>
      </c>
      <c r="HS12" s="42">
        <v>58.725810000000003</v>
      </c>
      <c r="HT12" s="41">
        <v>3.1574849934126998</v>
      </c>
      <c r="HU12" s="41">
        <v>1.1240000000000001</v>
      </c>
      <c r="HV12" s="41">
        <v>16.019715000000001</v>
      </c>
      <c r="HW12" s="41">
        <v>5.5631640000000004</v>
      </c>
      <c r="HX12" s="41">
        <v>5.415</v>
      </c>
      <c r="HY12" s="41">
        <v>1.9092150000000001</v>
      </c>
      <c r="HZ12" s="41">
        <v>0.26140000000000002</v>
      </c>
      <c r="IA12" s="41">
        <v>0.20075000000000001</v>
      </c>
      <c r="IB12" s="41">
        <v>1.0052000000000001</v>
      </c>
      <c r="IC12" s="42">
        <v>34.655928993412701</v>
      </c>
      <c r="ID12" s="44">
        <v>1000.9058329849</v>
      </c>
      <c r="IE12" s="41">
        <v>122.131545698145</v>
      </c>
      <c r="IF12" s="41">
        <v>878.774287286755</v>
      </c>
      <c r="IG12" s="41">
        <v>760.71050000000002</v>
      </c>
      <c r="IH12" s="41">
        <v>240.19533298490001</v>
      </c>
      <c r="II12" s="45">
        <v>4.2414566439283004</v>
      </c>
      <c r="IJ12" s="41">
        <v>32.439069930332003</v>
      </c>
      <c r="IK12" s="43">
        <v>3.29837675407494</v>
      </c>
      <c r="IL12" s="45">
        <v>0</v>
      </c>
      <c r="IM12" s="54">
        <v>1754.77883604211</v>
      </c>
      <c r="IN12" s="54">
        <v>1683.5575186686101</v>
      </c>
      <c r="IO12" s="54">
        <v>16988.497131506901</v>
      </c>
      <c r="IP12" s="55">
        <v>20426.833486217602</v>
      </c>
      <c r="IQ12" s="54">
        <v>406.876821917808</v>
      </c>
      <c r="IR12" s="54">
        <v>1493.17246918514</v>
      </c>
      <c r="IS12" s="54">
        <v>140.181589041096</v>
      </c>
      <c r="IT12" s="54">
        <v>207.15091988380499</v>
      </c>
      <c r="IU12" s="54">
        <v>111.393863013699</v>
      </c>
      <c r="IV12" s="54">
        <v>119.157123287671</v>
      </c>
      <c r="IW12" s="54">
        <v>25.361808219178101</v>
      </c>
      <c r="IX12" s="54">
        <v>427.925079452055</v>
      </c>
      <c r="IY12" s="54">
        <v>135.69954273972601</v>
      </c>
      <c r="IZ12" s="54">
        <v>622.48506725426898</v>
      </c>
      <c r="JA12" s="54">
        <v>87.812824391772395</v>
      </c>
      <c r="JB12" s="55">
        <v>3777.2171083862199</v>
      </c>
      <c r="JC12" s="54">
        <v>221.99849424668301</v>
      </c>
      <c r="JD12" s="54">
        <v>473.07283647546399</v>
      </c>
      <c r="JE12" s="54">
        <v>199.18553774982601</v>
      </c>
      <c r="JF12" s="54">
        <v>91.962931506849301</v>
      </c>
      <c r="JG12" s="54">
        <v>30.871616438356199</v>
      </c>
      <c r="JH12" s="54">
        <v>173.57706849315099</v>
      </c>
      <c r="JI12" s="54">
        <v>183.650575342466</v>
      </c>
      <c r="JJ12" s="54">
        <v>67.036417618825794</v>
      </c>
      <c r="JK12" s="54">
        <v>230.62059446739801</v>
      </c>
      <c r="JL12" s="54">
        <v>1894.6061917808199</v>
      </c>
      <c r="JM12" s="54">
        <v>2684.62476712329</v>
      </c>
      <c r="JN12" s="54">
        <v>313.71676087596302</v>
      </c>
      <c r="JO12" s="54">
        <v>190.914664452122</v>
      </c>
      <c r="JP12" s="54">
        <v>13.391890410958901</v>
      </c>
      <c r="JQ12" s="54">
        <v>91.9508289882545</v>
      </c>
      <c r="JR12" s="54">
        <v>1969.22394520548</v>
      </c>
      <c r="JS12" s="54">
        <v>65.067205479452099</v>
      </c>
      <c r="JT12" s="54">
        <v>145.01783561643799</v>
      </c>
      <c r="JU12" s="54">
        <v>32.951100334271999</v>
      </c>
      <c r="JV12" s="54">
        <v>750.77169868013698</v>
      </c>
      <c r="JW12" s="54">
        <v>21.104010001718201</v>
      </c>
      <c r="JX12" s="54">
        <v>191.76713559419801</v>
      </c>
      <c r="JY12" s="54">
        <v>325.35353424657501</v>
      </c>
      <c r="JZ12" s="54">
        <v>237.43558684460601</v>
      </c>
      <c r="KA12" s="54">
        <v>363.11553424657501</v>
      </c>
      <c r="KB12" s="54">
        <v>99.600684931506805</v>
      </c>
      <c r="KC12" s="54">
        <v>34.980947968783397</v>
      </c>
      <c r="KD12" s="54">
        <v>983.34556759685404</v>
      </c>
      <c r="KE12" s="54">
        <v>393.23738931890301</v>
      </c>
      <c r="KF12" s="54">
        <v>270.19747945205501</v>
      </c>
      <c r="KG12" s="54">
        <v>476.195479452055</v>
      </c>
      <c r="KH12" s="54">
        <v>1305.12743442906</v>
      </c>
      <c r="KI12" s="54">
        <v>1750.73145205479</v>
      </c>
      <c r="KJ12" s="54">
        <v>329.69008049315102</v>
      </c>
      <c r="KK12" s="55">
        <v>16606.095277917</v>
      </c>
      <c r="KL12" s="54">
        <v>166.22865753424699</v>
      </c>
      <c r="KM12" s="54">
        <v>518.222097423675</v>
      </c>
      <c r="KN12" s="54">
        <v>440.49928754121498</v>
      </c>
      <c r="KO12" s="54">
        <v>5042.2818003065404</v>
      </c>
      <c r="KP12" s="54">
        <v>93.349416068554902</v>
      </c>
      <c r="KQ12" s="54">
        <v>0</v>
      </c>
      <c r="KR12" s="54">
        <v>224.72931506849301</v>
      </c>
      <c r="KS12" s="54">
        <v>273.653698630137</v>
      </c>
      <c r="KT12" s="55">
        <v>6758.96427257286</v>
      </c>
      <c r="KU12" s="54">
        <v>949.25945646966204</v>
      </c>
      <c r="KV12" s="54">
        <v>330.35712899157301</v>
      </c>
      <c r="KW12" s="54">
        <v>173.48441095890399</v>
      </c>
      <c r="KX12" s="54">
        <v>86.749863013698601</v>
      </c>
      <c r="KY12" s="54">
        <v>38.1980684931507</v>
      </c>
      <c r="KZ12" s="54">
        <v>32.118164383561599</v>
      </c>
      <c r="LA12" s="54">
        <v>1136.2258857112599</v>
      </c>
      <c r="LB12" s="54">
        <v>297.12430136986302</v>
      </c>
      <c r="LC12" s="54">
        <v>402.21707278511298</v>
      </c>
      <c r="LD12" s="55">
        <v>3445.7343521767798</v>
      </c>
      <c r="LE12" s="54">
        <v>212.24701369863001</v>
      </c>
      <c r="LF12" s="54">
        <v>457.23375342465698</v>
      </c>
      <c r="LG12" s="54">
        <v>112.574739726027</v>
      </c>
      <c r="LH12" s="54">
        <v>348.75337034407403</v>
      </c>
      <c r="LI12" s="54">
        <v>214.14467707685199</v>
      </c>
      <c r="LJ12" s="54">
        <v>84.535373782791694</v>
      </c>
      <c r="LK12" s="54">
        <v>297.70277884454202</v>
      </c>
      <c r="LL12" s="54">
        <v>215.208060649054</v>
      </c>
      <c r="LM12" s="54">
        <v>20.6446456866801</v>
      </c>
      <c r="LN12" s="55">
        <v>1963.04441323331</v>
      </c>
      <c r="LO12" s="54">
        <v>681.43798539227498</v>
      </c>
      <c r="LP12" s="54">
        <v>38.224958904109599</v>
      </c>
      <c r="LQ12" s="54">
        <v>2203.7401439126402</v>
      </c>
      <c r="LR12" s="54">
        <v>130.51320547945201</v>
      </c>
      <c r="LS12" s="54">
        <v>1211.89252054794</v>
      </c>
      <c r="LT12" s="54">
        <v>631.36871232876695</v>
      </c>
      <c r="LU12" s="54">
        <v>5277.3324874763603</v>
      </c>
      <c r="LV12" s="54">
        <v>234.91563108108599</v>
      </c>
      <c r="LW12" s="54">
        <v>90.7243801846233</v>
      </c>
      <c r="LX12" s="54">
        <v>216.351260273973</v>
      </c>
      <c r="LY12" s="54">
        <v>235.104876712329</v>
      </c>
      <c r="LZ12" s="54">
        <v>444.26627397260302</v>
      </c>
      <c r="MA12" s="54">
        <v>1040.60610958904</v>
      </c>
      <c r="MB12" s="54">
        <v>34.878873698630102</v>
      </c>
      <c r="MC12" s="54">
        <v>562.006884520227</v>
      </c>
      <c r="MD12" s="54">
        <v>404.68132614690501</v>
      </c>
      <c r="ME12" s="54">
        <v>60.449152532792901</v>
      </c>
      <c r="MF12" s="54">
        <v>182.838704566285</v>
      </c>
      <c r="MG12" s="55">
        <v>13681.33348732</v>
      </c>
      <c r="MH12" s="56">
        <v>66659.222397823803</v>
      </c>
      <c r="MI12" s="54">
        <v>42321.115994945903</v>
      </c>
      <c r="MJ12" s="54">
        <v>24338.106402877998</v>
      </c>
      <c r="MK12" s="57">
        <v>12257.8387543852</v>
      </c>
      <c r="ML12" s="54">
        <v>1548.4475974100601</v>
      </c>
      <c r="MM12" s="54">
        <v>1321.3139945205501</v>
      </c>
      <c r="MN12" s="54">
        <v>13409</v>
      </c>
      <c r="MO12" s="55">
        <v>16278.761591930601</v>
      </c>
      <c r="MP12" s="54">
        <v>424.21621917808199</v>
      </c>
      <c r="MQ12" s="54">
        <v>1173.48912886218</v>
      </c>
      <c r="MR12" s="54">
        <v>122.300547945205</v>
      </c>
      <c r="MS12" s="54">
        <v>231.91506999999999</v>
      </c>
      <c r="MT12" s="54">
        <v>0</v>
      </c>
      <c r="MU12" s="54">
        <v>120.703</v>
      </c>
      <c r="MV12" s="54">
        <v>210.86301369863</v>
      </c>
      <c r="MW12" s="54">
        <v>146.57991780821899</v>
      </c>
      <c r="MX12" s="54">
        <v>95.269917808219205</v>
      </c>
      <c r="MY12" s="54">
        <v>1069.817</v>
      </c>
      <c r="MZ12" s="54">
        <v>857.53404867046299</v>
      </c>
      <c r="NA12" s="55">
        <v>4452.6878639710003</v>
      </c>
      <c r="NB12" s="54">
        <v>160.51971016438301</v>
      </c>
      <c r="NC12" s="54">
        <v>506.874520547945</v>
      </c>
      <c r="ND12" s="54">
        <v>166.56169863013699</v>
      </c>
      <c r="NE12" s="54">
        <v>160</v>
      </c>
      <c r="NF12" s="54">
        <v>146.19835616438399</v>
      </c>
      <c r="NG12" s="54">
        <v>190.50445079452101</v>
      </c>
      <c r="NH12" s="54">
        <v>1436.5795890411</v>
      </c>
      <c r="NI12" s="54">
        <v>1839</v>
      </c>
      <c r="NJ12" s="54">
        <v>289.40446575342497</v>
      </c>
      <c r="NK12" s="54">
        <v>163.48912328767099</v>
      </c>
      <c r="NL12" s="54">
        <v>39</v>
      </c>
      <c r="NM12" s="54">
        <v>1555.5464931506799</v>
      </c>
      <c r="NN12" s="54">
        <v>191.52386301369901</v>
      </c>
      <c r="NO12" s="54">
        <v>994.45005479452095</v>
      </c>
      <c r="NP12" s="54">
        <v>255.887287671233</v>
      </c>
      <c r="NQ12" s="54">
        <v>265</v>
      </c>
      <c r="NR12" s="54">
        <v>210.32079452054799</v>
      </c>
      <c r="NS12" s="54">
        <v>475.22498630137</v>
      </c>
      <c r="NT12" s="54">
        <v>126.678465753425</v>
      </c>
      <c r="NU12" s="54">
        <v>1016.76136986301</v>
      </c>
      <c r="NV12" s="54">
        <v>348.36578082191801</v>
      </c>
      <c r="NW12" s="54">
        <v>62</v>
      </c>
      <c r="NX12" s="54">
        <v>462</v>
      </c>
      <c r="NY12" s="54">
        <v>1171.83607869605</v>
      </c>
      <c r="NZ12" s="54">
        <v>1568.3187916376801</v>
      </c>
      <c r="OA12" s="54">
        <v>393.97243790609502</v>
      </c>
      <c r="OB12" s="55">
        <v>14196.018318513799</v>
      </c>
      <c r="OC12" s="54">
        <v>330.35205479451997</v>
      </c>
      <c r="OD12" s="54">
        <v>839.75696950416</v>
      </c>
      <c r="OE12" s="54">
        <v>393.18923287671203</v>
      </c>
      <c r="OF12" s="54">
        <v>5984.4931506849298</v>
      </c>
      <c r="OG12" s="54">
        <v>84.345205479452005</v>
      </c>
      <c r="OH12" s="54">
        <v>0</v>
      </c>
      <c r="OI12" s="54">
        <v>160.65753424657501</v>
      </c>
      <c r="OJ12" s="54">
        <v>2.8918356164383598</v>
      </c>
      <c r="OK12" s="55">
        <v>7795.6859832027903</v>
      </c>
      <c r="OL12" s="54">
        <v>251.10772602739701</v>
      </c>
      <c r="OM12" s="54">
        <v>870.50980694884004</v>
      </c>
      <c r="ON12" s="54">
        <v>377.685780821918</v>
      </c>
      <c r="OO12" s="54">
        <v>164.27232876712301</v>
      </c>
      <c r="OP12" s="54">
        <v>575.093726027397</v>
      </c>
      <c r="OQ12" s="54">
        <v>65.247041095890395</v>
      </c>
      <c r="OR12" s="54">
        <v>60.989616438356201</v>
      </c>
      <c r="OS12" s="54">
        <v>1512.3898630137001</v>
      </c>
      <c r="OT12" s="54">
        <v>198.452219178082</v>
      </c>
      <c r="OU12" s="54">
        <v>390.21706849315098</v>
      </c>
      <c r="OV12" s="55">
        <v>4465.9651768118501</v>
      </c>
      <c r="OW12" s="54">
        <v>421.08339726027401</v>
      </c>
      <c r="OX12" s="54">
        <v>488.740301369863</v>
      </c>
      <c r="OY12" s="54">
        <v>114.87013698630101</v>
      </c>
      <c r="OZ12" s="54">
        <v>260.76726027397302</v>
      </c>
      <c r="PA12" s="54">
        <v>275.86906849315102</v>
      </c>
      <c r="PB12" s="54">
        <v>542.76206111718398</v>
      </c>
      <c r="PC12" s="55">
        <v>2104.0922255007399</v>
      </c>
      <c r="PD12" s="54">
        <v>532.98136986301404</v>
      </c>
      <c r="PE12" s="54">
        <v>21.949836708094999</v>
      </c>
      <c r="PF12" s="54">
        <v>2153</v>
      </c>
      <c r="PG12" s="54">
        <v>1038</v>
      </c>
      <c r="PH12" s="54">
        <v>750</v>
      </c>
      <c r="PI12" s="54">
        <v>3437</v>
      </c>
      <c r="PJ12" s="54">
        <v>183.609541332932</v>
      </c>
      <c r="PK12" s="54">
        <v>83.128239453196898</v>
      </c>
      <c r="PL12" s="54">
        <v>125</v>
      </c>
      <c r="PM12" s="54">
        <v>212.690493150685</v>
      </c>
      <c r="PN12" s="54">
        <v>936</v>
      </c>
      <c r="PO12" s="54">
        <v>842</v>
      </c>
      <c r="PP12" s="54">
        <v>413.42183304687501</v>
      </c>
      <c r="PQ12" s="54">
        <v>220.36699999999999</v>
      </c>
      <c r="PR12" s="54">
        <v>0.76312326313289902</v>
      </c>
      <c r="PS12" s="54">
        <v>101.48537181451201</v>
      </c>
      <c r="PT12" s="55">
        <v>11051.3968086324</v>
      </c>
      <c r="PU12" s="56">
        <v>60344.607968563301</v>
      </c>
      <c r="PV12" s="54">
        <v>33701.466922473497</v>
      </c>
      <c r="PW12" s="54">
        <v>26643.141046089699</v>
      </c>
      <c r="PX12" s="57">
        <v>10443.2436399609</v>
      </c>
      <c r="PY12" s="54">
        <v>1919.50557337591</v>
      </c>
      <c r="PZ12" s="54">
        <v>1627</v>
      </c>
      <c r="QA12" s="54">
        <v>15676</v>
      </c>
      <c r="QB12" s="55">
        <v>19222.5055733759</v>
      </c>
      <c r="QC12" s="54">
        <v>681</v>
      </c>
      <c r="QD12" s="54">
        <v>1440</v>
      </c>
      <c r="QE12" s="54">
        <v>148</v>
      </c>
      <c r="QF12" s="54">
        <v>245</v>
      </c>
      <c r="QG12" s="54">
        <v>0</v>
      </c>
      <c r="QH12" s="54">
        <v>146.5</v>
      </c>
      <c r="QI12" s="54">
        <v>320</v>
      </c>
      <c r="QJ12" s="54">
        <v>187</v>
      </c>
      <c r="QK12" s="54">
        <v>273</v>
      </c>
      <c r="QL12" s="54">
        <v>1243</v>
      </c>
      <c r="QM12" s="54">
        <v>1377</v>
      </c>
      <c r="QN12" s="55">
        <v>6060.5</v>
      </c>
      <c r="QO12" s="54">
        <v>201</v>
      </c>
      <c r="QP12" s="54">
        <v>684</v>
      </c>
      <c r="QQ12" s="54">
        <v>277</v>
      </c>
      <c r="QR12" s="54">
        <v>177</v>
      </c>
      <c r="QS12" s="54">
        <v>193</v>
      </c>
      <c r="QT12" s="54">
        <v>201</v>
      </c>
      <c r="QU12" s="54">
        <v>1699</v>
      </c>
      <c r="QV12" s="54">
        <v>2024</v>
      </c>
      <c r="QW12" s="54">
        <v>403</v>
      </c>
      <c r="QX12" s="54">
        <v>221</v>
      </c>
      <c r="QY12" s="54">
        <v>56</v>
      </c>
      <c r="QZ12" s="54">
        <v>2528</v>
      </c>
      <c r="RA12" s="54">
        <v>240</v>
      </c>
      <c r="RB12" s="54">
        <v>1207</v>
      </c>
      <c r="RC12" s="54">
        <v>291</v>
      </c>
      <c r="RD12" s="54">
        <v>361</v>
      </c>
      <c r="RE12" s="54">
        <v>291</v>
      </c>
      <c r="RF12" s="54">
        <v>698</v>
      </c>
      <c r="RG12" s="54">
        <v>190</v>
      </c>
      <c r="RH12" s="54">
        <v>1267</v>
      </c>
      <c r="RI12" s="54">
        <v>436</v>
      </c>
      <c r="RJ12" s="54">
        <v>80</v>
      </c>
      <c r="RK12" s="54">
        <v>703</v>
      </c>
      <c r="RL12" s="54">
        <v>1233</v>
      </c>
      <c r="RM12" s="54">
        <v>1850</v>
      </c>
      <c r="RN12" s="54">
        <v>812</v>
      </c>
      <c r="RO12" s="55">
        <v>18323</v>
      </c>
      <c r="RP12" s="54">
        <v>720</v>
      </c>
      <c r="RQ12" s="54">
        <v>780</v>
      </c>
      <c r="RR12" s="54">
        <v>360</v>
      </c>
      <c r="RS12" s="54">
        <v>7138</v>
      </c>
      <c r="RT12" s="54">
        <v>170.698630136986</v>
      </c>
      <c r="RU12" s="54">
        <v>0</v>
      </c>
      <c r="RV12" s="54">
        <v>175</v>
      </c>
      <c r="RW12" s="54">
        <v>0</v>
      </c>
      <c r="RX12" s="55">
        <v>9343.6986301369907</v>
      </c>
      <c r="RY12" s="54">
        <v>260</v>
      </c>
      <c r="RZ12" s="54">
        <v>1190</v>
      </c>
      <c r="SA12" s="54">
        <v>670</v>
      </c>
      <c r="SB12" s="54">
        <v>270</v>
      </c>
      <c r="SC12" s="54">
        <v>570</v>
      </c>
      <c r="SD12" s="54">
        <v>80</v>
      </c>
      <c r="SE12" s="54">
        <v>62</v>
      </c>
      <c r="SF12" s="54">
        <v>1860</v>
      </c>
      <c r="SG12" s="54">
        <v>185</v>
      </c>
      <c r="SH12" s="54">
        <v>500</v>
      </c>
      <c r="SI12" s="55">
        <v>5647</v>
      </c>
      <c r="SJ12" s="54">
        <v>434</v>
      </c>
      <c r="SK12" s="54">
        <v>583</v>
      </c>
      <c r="SL12" s="54">
        <v>154</v>
      </c>
      <c r="SM12" s="54">
        <v>445</v>
      </c>
      <c r="SN12" s="54">
        <v>324</v>
      </c>
      <c r="SO12" s="54">
        <v>928</v>
      </c>
      <c r="SP12" s="55">
        <v>2868</v>
      </c>
      <c r="SQ12" s="54">
        <v>662</v>
      </c>
      <c r="SR12" s="54">
        <v>31</v>
      </c>
      <c r="SS12" s="54">
        <v>3160.2065177229802</v>
      </c>
      <c r="ST12" s="54">
        <v>1122</v>
      </c>
      <c r="SU12" s="54">
        <v>822.7</v>
      </c>
      <c r="SV12" s="54">
        <v>4324</v>
      </c>
      <c r="SW12" s="54">
        <v>230</v>
      </c>
      <c r="SX12" s="54">
        <v>88</v>
      </c>
      <c r="SY12" s="54">
        <v>129</v>
      </c>
      <c r="SZ12" s="54">
        <v>291</v>
      </c>
      <c r="TA12" s="54">
        <v>933</v>
      </c>
      <c r="TB12" s="54">
        <v>798</v>
      </c>
      <c r="TC12" s="54">
        <v>570</v>
      </c>
      <c r="TD12" s="54">
        <v>222.28</v>
      </c>
      <c r="TE12" s="54">
        <v>1</v>
      </c>
      <c r="TF12" s="54">
        <v>228</v>
      </c>
      <c r="TG12" s="55">
        <v>13612.186517722999</v>
      </c>
      <c r="TH12" s="56">
        <v>75076.890721235904</v>
      </c>
      <c r="TI12" s="54">
        <v>41087.5055733759</v>
      </c>
      <c r="TJ12" s="54">
        <v>33989.385147859997</v>
      </c>
      <c r="TK12" s="57">
        <v>13706</v>
      </c>
    </row>
    <row r="13" spans="1:531" x14ac:dyDescent="0.65">
      <c r="A13" s="10">
        <v>1991</v>
      </c>
      <c r="B13" s="5">
        <v>16.6957534246575</v>
      </c>
      <c r="C13" s="5">
        <v>20.0009143968872</v>
      </c>
      <c r="D13" s="5">
        <v>20.112743190661501</v>
      </c>
      <c r="E13" s="5">
        <v>21.531459999999999</v>
      </c>
      <c r="F13" s="14">
        <v>42.978884680253202</v>
      </c>
      <c r="G13" s="18">
        <v>1677.29808675812</v>
      </c>
      <c r="H13" s="18">
        <v>1744.18505860849</v>
      </c>
      <c r="I13" s="18">
        <v>16657.325120547899</v>
      </c>
      <c r="J13" s="19">
        <v>20078.808265914598</v>
      </c>
      <c r="K13" s="18">
        <v>425.61172602739703</v>
      </c>
      <c r="L13" s="18">
        <v>1282.6554767226601</v>
      </c>
      <c r="M13" s="18">
        <v>156.36120923546099</v>
      </c>
      <c r="N13" s="18">
        <v>207.449976274101</v>
      </c>
      <c r="O13" s="18">
        <v>124.303506849315</v>
      </c>
      <c r="P13" s="18">
        <v>110.670438356164</v>
      </c>
      <c r="Q13" s="18">
        <v>24.080109589041101</v>
      </c>
      <c r="R13" s="18">
        <v>412.72949315068502</v>
      </c>
      <c r="S13" s="18">
        <v>147.74234095890401</v>
      </c>
      <c r="T13" s="18">
        <v>564.79046502414701</v>
      </c>
      <c r="U13" s="18">
        <v>94.149673916088801</v>
      </c>
      <c r="V13" s="19">
        <v>3550.54441610396</v>
      </c>
      <c r="W13" s="18">
        <v>239.89394814624799</v>
      </c>
      <c r="X13" s="18">
        <v>506.90282156163101</v>
      </c>
      <c r="Y13" s="18">
        <v>130.69140609323199</v>
      </c>
      <c r="Z13" s="18">
        <v>65.771342465753406</v>
      </c>
      <c r="AA13" s="18">
        <v>31.538054794520601</v>
      </c>
      <c r="AB13" s="18">
        <v>142.95197260274</v>
      </c>
      <c r="AC13" s="18">
        <v>186.47561643835601</v>
      </c>
      <c r="AD13" s="18">
        <v>59.142332486746099</v>
      </c>
      <c r="AE13" s="18">
        <v>229.898121140108</v>
      </c>
      <c r="AF13" s="18">
        <v>2001.1281917808201</v>
      </c>
      <c r="AG13" s="18">
        <v>2810.1761917808199</v>
      </c>
      <c r="AH13" s="18">
        <v>320.57071672329801</v>
      </c>
      <c r="AI13" s="18">
        <v>161.52292936560201</v>
      </c>
      <c r="AJ13" s="18">
        <v>12.5944657534247</v>
      </c>
      <c r="AK13" s="18">
        <v>100.905922492174</v>
      </c>
      <c r="AL13" s="18">
        <v>1968.9301095890401</v>
      </c>
      <c r="AM13" s="18">
        <v>63.112383561643902</v>
      </c>
      <c r="AN13" s="18">
        <v>159.600465753425</v>
      </c>
      <c r="AO13" s="18">
        <v>38.413876307657297</v>
      </c>
      <c r="AP13" s="18">
        <v>711.57173836820402</v>
      </c>
      <c r="AQ13" s="18">
        <v>19.022689868299899</v>
      </c>
      <c r="AR13" s="18">
        <v>178.552064991572</v>
      </c>
      <c r="AS13" s="18">
        <v>308.39109589041101</v>
      </c>
      <c r="AT13" s="18">
        <v>245.62148525278201</v>
      </c>
      <c r="AU13" s="18">
        <v>299.98794520547898</v>
      </c>
      <c r="AV13" s="18">
        <v>87.922520547945197</v>
      </c>
      <c r="AW13" s="18">
        <v>33.964637801496998</v>
      </c>
      <c r="AX13" s="18">
        <v>1012.28445980041</v>
      </c>
      <c r="AY13" s="18">
        <v>345.161543376287</v>
      </c>
      <c r="AZ13" s="18">
        <v>274.94824657534201</v>
      </c>
      <c r="BA13" s="18">
        <v>465.07531506849301</v>
      </c>
      <c r="BB13" s="18">
        <v>1246.1487512890001</v>
      </c>
      <c r="BC13" s="18">
        <v>1751.0236712328799</v>
      </c>
      <c r="BD13" s="18">
        <v>254.95624986301399</v>
      </c>
      <c r="BE13" s="19">
        <v>16464.8532839689</v>
      </c>
      <c r="BF13" s="18">
        <v>160.366657534247</v>
      </c>
      <c r="BG13" s="18">
        <v>509.58619213258601</v>
      </c>
      <c r="BH13" s="18">
        <v>444.92976818496402</v>
      </c>
      <c r="BI13" s="18">
        <v>4917.0500105111896</v>
      </c>
      <c r="BJ13" s="18">
        <v>103.82626200516501</v>
      </c>
      <c r="BK13" s="18">
        <v>0</v>
      </c>
      <c r="BL13" s="18">
        <v>215.42660273972601</v>
      </c>
      <c r="BM13" s="18">
        <v>203.57783561643799</v>
      </c>
      <c r="BN13" s="19">
        <v>6554.7633287243198</v>
      </c>
      <c r="BO13" s="18">
        <v>1007.05288660075</v>
      </c>
      <c r="BP13" s="18">
        <v>221.03685278476999</v>
      </c>
      <c r="BQ13" s="18">
        <v>173.58723287671199</v>
      </c>
      <c r="BR13" s="18">
        <v>72.585972602739702</v>
      </c>
      <c r="BS13" s="18">
        <v>60.3081917808219</v>
      </c>
      <c r="BT13" s="18">
        <v>27.2289315068493</v>
      </c>
      <c r="BU13" s="18">
        <v>1190.54590937238</v>
      </c>
      <c r="BV13" s="18">
        <v>361.90843835616403</v>
      </c>
      <c r="BW13" s="18">
        <v>436.86172265974199</v>
      </c>
      <c r="BX13" s="19">
        <v>3551.11613854093</v>
      </c>
      <c r="BY13" s="18">
        <v>207.48350684931501</v>
      </c>
      <c r="BZ13" s="18">
        <v>449.399808219178</v>
      </c>
      <c r="CA13" s="18">
        <v>114.20402739726001</v>
      </c>
      <c r="CB13" s="18">
        <v>352.08386737563899</v>
      </c>
      <c r="CC13" s="18">
        <v>210.74218043052201</v>
      </c>
      <c r="CD13" s="18">
        <v>80.616943142396494</v>
      </c>
      <c r="CE13" s="18">
        <v>317.96933389974402</v>
      </c>
      <c r="CF13" s="18">
        <v>218.65718820230001</v>
      </c>
      <c r="CG13" s="18">
        <v>20.9161369863014</v>
      </c>
      <c r="CH13" s="19">
        <v>1972.0729925026601</v>
      </c>
      <c r="CI13" s="18">
        <v>658.47137491759599</v>
      </c>
      <c r="CJ13" s="18">
        <v>35.424383561643801</v>
      </c>
      <c r="CK13" s="18">
        <v>2391.65425232088</v>
      </c>
      <c r="CL13" s="18">
        <v>130.774794520548</v>
      </c>
      <c r="CM13" s="18">
        <v>1234.73843835617</v>
      </c>
      <c r="CN13" s="18">
        <v>672.49972602739695</v>
      </c>
      <c r="CO13" s="18">
        <v>5340.9727825626396</v>
      </c>
      <c r="CP13" s="18">
        <v>266.71071089106999</v>
      </c>
      <c r="CQ13" s="18">
        <v>92.300324072765704</v>
      </c>
      <c r="CR13" s="18">
        <v>227.102</v>
      </c>
      <c r="CS13" s="18">
        <v>230.31698630137001</v>
      </c>
      <c r="CT13" s="18">
        <v>451.78197260273998</v>
      </c>
      <c r="CU13" s="18">
        <v>1256.6477808219199</v>
      </c>
      <c r="CV13" s="18">
        <v>34.958973205479502</v>
      </c>
      <c r="CW13" s="18">
        <v>583.13969617618</v>
      </c>
      <c r="CX13" s="18">
        <v>430.80715228064201</v>
      </c>
      <c r="CY13" s="18">
        <v>58.774224186772102</v>
      </c>
      <c r="CZ13" s="18">
        <v>161.79841069915801</v>
      </c>
      <c r="DA13" s="19">
        <v>14258.873983505</v>
      </c>
      <c r="DB13" s="21">
        <v>1983.5053432645</v>
      </c>
      <c r="DC13" s="21">
        <v>3099.6314219179999</v>
      </c>
      <c r="DD13" s="21">
        <v>9075.5450000000001</v>
      </c>
      <c r="DE13" s="22">
        <v>14158.6817651825</v>
      </c>
      <c r="DF13" s="21">
        <v>525.61150684931499</v>
      </c>
      <c r="DG13" s="21">
        <v>643.35156685364495</v>
      </c>
      <c r="DH13" s="21">
        <v>430</v>
      </c>
      <c r="DI13" s="21">
        <v>307</v>
      </c>
      <c r="DJ13" s="21">
        <v>115.78986301369901</v>
      </c>
      <c r="DK13" s="21">
        <v>149</v>
      </c>
      <c r="DL13" s="21">
        <v>2501</v>
      </c>
      <c r="DM13" s="21">
        <v>77.188136986301402</v>
      </c>
      <c r="DN13" s="22">
        <v>4748.9410737029602</v>
      </c>
      <c r="DO13" s="21">
        <v>142</v>
      </c>
      <c r="DP13" s="21">
        <v>90.026528767123295</v>
      </c>
      <c r="DQ13" s="21">
        <v>1955</v>
      </c>
      <c r="DR13" s="21">
        <v>145.91016438356201</v>
      </c>
      <c r="DS13" s="21">
        <v>1933.55539726027</v>
      </c>
      <c r="DT13" s="21">
        <v>636.06046575342498</v>
      </c>
      <c r="DU13" s="22">
        <v>4902.5525561643799</v>
      </c>
      <c r="DV13" s="21">
        <v>239.72057534246599</v>
      </c>
      <c r="DW13" s="21">
        <v>588.682191780822</v>
      </c>
      <c r="DX13" s="21">
        <v>9263.6959999999999</v>
      </c>
      <c r="DY13" s="21">
        <v>113.095890410959</v>
      </c>
      <c r="DZ13" s="21">
        <v>0</v>
      </c>
      <c r="EA13" s="21">
        <v>68.739726027397296</v>
      </c>
      <c r="EB13" s="21">
        <v>45.2</v>
      </c>
      <c r="EC13" s="22">
        <v>10319.134383561601</v>
      </c>
      <c r="ED13" s="21">
        <v>3499.5616438356201</v>
      </c>
      <c r="EE13" s="21">
        <v>285.35616438356197</v>
      </c>
      <c r="EF13" s="21">
        <v>185</v>
      </c>
      <c r="EG13" s="21">
        <v>716</v>
      </c>
      <c r="EH13" s="21">
        <v>419.58958904109602</v>
      </c>
      <c r="EI13" s="21">
        <v>8819.7999999999993</v>
      </c>
      <c r="EJ13" s="21">
        <v>471.98356164383603</v>
      </c>
      <c r="EK13" s="21">
        <v>2274.4079999999999</v>
      </c>
      <c r="EL13" s="21">
        <v>197</v>
      </c>
      <c r="EM13" s="21">
        <v>53.354178082191801</v>
      </c>
      <c r="EN13" s="22">
        <v>16922.053136986298</v>
      </c>
      <c r="EO13" s="21">
        <v>1372.6657534246599</v>
      </c>
      <c r="EP13" s="21">
        <v>497.66778082191797</v>
      </c>
      <c r="EQ13" s="21">
        <v>0</v>
      </c>
      <c r="ER13" s="21">
        <v>156.22553424657499</v>
      </c>
      <c r="ES13" s="21">
        <v>895.72082191780805</v>
      </c>
      <c r="ET13" s="21">
        <v>0</v>
      </c>
      <c r="EU13" s="21">
        <v>294.56295890411002</v>
      </c>
      <c r="EV13" s="21">
        <v>1439</v>
      </c>
      <c r="EW13" s="21">
        <v>1963.1</v>
      </c>
      <c r="EX13" s="21">
        <v>0</v>
      </c>
      <c r="EY13" s="21">
        <v>0</v>
      </c>
      <c r="EZ13" s="21">
        <v>116.600712328767</v>
      </c>
      <c r="FA13" s="21">
        <v>175.95816438356201</v>
      </c>
      <c r="FB13" s="22">
        <v>6911.5017260273999</v>
      </c>
      <c r="FC13" s="21">
        <v>613.08503786037102</v>
      </c>
      <c r="FD13" s="21">
        <v>164</v>
      </c>
      <c r="FE13" s="21">
        <v>2831.3882191780799</v>
      </c>
      <c r="FF13" s="21">
        <v>676.95756164383602</v>
      </c>
      <c r="FG13" s="21">
        <v>1669</v>
      </c>
      <c r="FH13" s="21">
        <v>648</v>
      </c>
      <c r="FI13" s="21">
        <v>70.987104657534204</v>
      </c>
      <c r="FJ13" s="21">
        <v>80.284931506849304</v>
      </c>
      <c r="FK13" s="21">
        <v>148.917535522066</v>
      </c>
      <c r="FL13" s="22">
        <v>6902.6203903687401</v>
      </c>
      <c r="FM13" s="23">
        <v>64865.4850319939</v>
      </c>
      <c r="FN13" s="21">
        <v>19842.3954015786</v>
      </c>
      <c r="FO13" s="21">
        <v>45023.089630415299</v>
      </c>
      <c r="FP13" s="21">
        <v>23288.347835616401</v>
      </c>
      <c r="FQ13" s="21">
        <v>41577.137196377502</v>
      </c>
      <c r="FR13" s="24">
        <v>772.46592602739702</v>
      </c>
      <c r="FS13" s="41">
        <v>40.098361167440501</v>
      </c>
      <c r="FT13" s="41">
        <v>26.7409</v>
      </c>
      <c r="FU13" s="41">
        <v>32.146000000000001</v>
      </c>
      <c r="FV13" s="42">
        <v>98.985261167440498</v>
      </c>
      <c r="FW13" s="41">
        <v>1.68326657164765</v>
      </c>
      <c r="FX13" s="41">
        <v>4.8183409693800101</v>
      </c>
      <c r="FY13" s="41">
        <v>1.8846000000000001</v>
      </c>
      <c r="FZ13" s="41">
        <v>0.89079179519896501</v>
      </c>
      <c r="GA13" s="41">
        <v>0.82179999999999997</v>
      </c>
      <c r="GB13" s="41">
        <v>0.5726</v>
      </c>
      <c r="GC13" s="41">
        <v>62.649000000000001</v>
      </c>
      <c r="GD13" s="41">
        <v>0.60253699999999999</v>
      </c>
      <c r="GE13" s="42">
        <v>73.922936336226599</v>
      </c>
      <c r="GF13" s="41">
        <v>0.61640145289729997</v>
      </c>
      <c r="GG13" s="41">
        <v>0.825021</v>
      </c>
      <c r="GH13" s="41">
        <v>8.8110835024573593</v>
      </c>
      <c r="GI13" s="41">
        <v>1.4910000000000001</v>
      </c>
      <c r="GJ13" s="41">
        <v>4.1624999999999996</v>
      </c>
      <c r="GK13" s="41">
        <v>2.3780714340064</v>
      </c>
      <c r="GL13" s="42">
        <v>18.284077389361101</v>
      </c>
      <c r="GM13" s="41">
        <v>1.254</v>
      </c>
      <c r="GN13" s="41">
        <v>5.1870000000000003</v>
      </c>
      <c r="GO13" s="41">
        <v>116.149265</v>
      </c>
      <c r="GP13" s="43">
        <v>0.54579999999999995</v>
      </c>
      <c r="GQ13" s="43" t="s">
        <v>173</v>
      </c>
      <c r="GR13" s="43">
        <v>0.26219999999999999</v>
      </c>
      <c r="GS13" s="41">
        <v>0.24959999999999999</v>
      </c>
      <c r="GT13" s="42">
        <v>123.647865</v>
      </c>
      <c r="GU13" s="41">
        <v>92.86</v>
      </c>
      <c r="GV13" s="41">
        <v>100</v>
      </c>
      <c r="GW13" s="41">
        <v>96.5</v>
      </c>
      <c r="GX13" s="41">
        <v>4.3499999999999996</v>
      </c>
      <c r="GY13" s="41">
        <v>2.9929999999999999</v>
      </c>
      <c r="GZ13" s="41">
        <v>260.93599999999998</v>
      </c>
      <c r="HA13" s="41">
        <v>3</v>
      </c>
      <c r="HB13" s="41">
        <v>98.1</v>
      </c>
      <c r="HC13" s="41">
        <v>2.0099999999999998</v>
      </c>
      <c r="HD13" s="43">
        <v>7.1289000000000005E-2</v>
      </c>
      <c r="HE13" s="42">
        <v>660.820289</v>
      </c>
      <c r="HF13" s="41">
        <v>9.1999999999999993</v>
      </c>
      <c r="HG13" s="41">
        <v>1.45</v>
      </c>
      <c r="HH13" s="41">
        <v>0</v>
      </c>
      <c r="HI13" s="41">
        <v>0.69830000000000003</v>
      </c>
      <c r="HJ13" s="41">
        <v>3.5352999999999999</v>
      </c>
      <c r="HK13" s="41">
        <v>0.3</v>
      </c>
      <c r="HL13" s="41">
        <v>0.876</v>
      </c>
      <c r="HM13" s="41">
        <v>22.8</v>
      </c>
      <c r="HN13" s="41">
        <v>20</v>
      </c>
      <c r="HO13" s="41" t="s">
        <v>173</v>
      </c>
      <c r="HP13" s="41">
        <v>0.3</v>
      </c>
      <c r="HQ13" s="41">
        <v>0.40050000000000002</v>
      </c>
      <c r="HR13" s="41">
        <v>0.81188233333333304</v>
      </c>
      <c r="HS13" s="42">
        <v>60.3719823333333</v>
      </c>
      <c r="HT13" s="41">
        <v>3.2266729115950499</v>
      </c>
      <c r="HU13" s="41">
        <v>1.1499999999999999</v>
      </c>
      <c r="HV13" s="41">
        <v>15.513211999999999</v>
      </c>
      <c r="HW13" s="41">
        <v>6.1256000000000004</v>
      </c>
      <c r="HX13" s="41">
        <v>5.9089999999999998</v>
      </c>
      <c r="HY13" s="41">
        <v>3.5199780000000001</v>
      </c>
      <c r="HZ13" s="41">
        <v>0.22</v>
      </c>
      <c r="IA13" s="41">
        <v>0.24</v>
      </c>
      <c r="IB13" s="41">
        <v>0.91326799999999997</v>
      </c>
      <c r="IC13" s="42">
        <v>36.817730911595099</v>
      </c>
      <c r="ID13" s="44">
        <v>1072.8501421379599</v>
      </c>
      <c r="IE13" s="41">
        <v>120.388448921997</v>
      </c>
      <c r="IF13" s="41">
        <v>952.46169321596005</v>
      </c>
      <c r="IG13" s="41">
        <v>766.36929999999995</v>
      </c>
      <c r="IH13" s="41">
        <v>306.48084213795698</v>
      </c>
      <c r="II13" s="45">
        <v>4.3167938869037004</v>
      </c>
      <c r="IJ13" s="41">
        <v>32.396928198348199</v>
      </c>
      <c r="IK13" s="43">
        <v>3.15559805018954</v>
      </c>
      <c r="IL13" s="45">
        <v>0</v>
      </c>
      <c r="IM13" s="54">
        <v>1677.29808675812</v>
      </c>
      <c r="IN13" s="54">
        <v>1744.18505860849</v>
      </c>
      <c r="IO13" s="54">
        <v>16713.8382520548</v>
      </c>
      <c r="IP13" s="55">
        <v>20135.321397421401</v>
      </c>
      <c r="IQ13" s="54">
        <v>425.61172602739703</v>
      </c>
      <c r="IR13" s="54">
        <v>1501.4582117151899</v>
      </c>
      <c r="IS13" s="54">
        <v>156.36120923546099</v>
      </c>
      <c r="IT13" s="54">
        <v>207.449976274101</v>
      </c>
      <c r="IU13" s="54">
        <v>124.303506849315</v>
      </c>
      <c r="IV13" s="54">
        <v>110.670438356164</v>
      </c>
      <c r="IW13" s="54">
        <v>24.080109589041101</v>
      </c>
      <c r="IX13" s="54">
        <v>412.72949315068502</v>
      </c>
      <c r="IY13" s="54">
        <v>147.74234095890401</v>
      </c>
      <c r="IZ13" s="54">
        <v>611.37742392825703</v>
      </c>
      <c r="JA13" s="54">
        <v>94.753744153177294</v>
      </c>
      <c r="JB13" s="55">
        <v>3816.5381802376901</v>
      </c>
      <c r="JC13" s="54">
        <v>240.048281104197</v>
      </c>
      <c r="JD13" s="54">
        <v>506.90282156163101</v>
      </c>
      <c r="JE13" s="54">
        <v>130.69140609323199</v>
      </c>
      <c r="JF13" s="54">
        <v>65.771342465753406</v>
      </c>
      <c r="JG13" s="54">
        <v>31.538054794520601</v>
      </c>
      <c r="JH13" s="54">
        <v>142.95197260274</v>
      </c>
      <c r="JI13" s="54">
        <v>186.47561643835601</v>
      </c>
      <c r="JJ13" s="54">
        <v>59.142332486746099</v>
      </c>
      <c r="JK13" s="54">
        <v>229.898121140108</v>
      </c>
      <c r="JL13" s="54">
        <v>2001.1281917808201</v>
      </c>
      <c r="JM13" s="54">
        <v>2810.1761917808199</v>
      </c>
      <c r="JN13" s="54">
        <v>320.57071672329801</v>
      </c>
      <c r="JO13" s="54">
        <v>161.52292936560201</v>
      </c>
      <c r="JP13" s="54">
        <v>12.5944657534247</v>
      </c>
      <c r="JQ13" s="54">
        <v>100.905922492174</v>
      </c>
      <c r="JR13" s="54">
        <v>1968.9301095890401</v>
      </c>
      <c r="JS13" s="54">
        <v>63.112383561643902</v>
      </c>
      <c r="JT13" s="54">
        <v>159.600465753425</v>
      </c>
      <c r="JU13" s="54">
        <v>38.413876307657297</v>
      </c>
      <c r="JV13" s="54">
        <v>711.57173836820402</v>
      </c>
      <c r="JW13" s="54">
        <v>19.022689868299899</v>
      </c>
      <c r="JX13" s="54">
        <v>178.552064991572</v>
      </c>
      <c r="JY13" s="54">
        <v>308.39109589041101</v>
      </c>
      <c r="JZ13" s="54">
        <v>245.62148525278201</v>
      </c>
      <c r="KA13" s="54">
        <v>299.98794520547898</v>
      </c>
      <c r="KB13" s="54">
        <v>87.922520547945197</v>
      </c>
      <c r="KC13" s="54">
        <v>33.964637801496998</v>
      </c>
      <c r="KD13" s="54">
        <v>1012.28445980041</v>
      </c>
      <c r="KE13" s="54">
        <v>345.161543376287</v>
      </c>
      <c r="KF13" s="54">
        <v>274.94824657534201</v>
      </c>
      <c r="KG13" s="54">
        <v>465.07531506849301</v>
      </c>
      <c r="KH13" s="54">
        <v>1246.1487512890001</v>
      </c>
      <c r="KI13" s="54">
        <v>1751.0236712328799</v>
      </c>
      <c r="KJ13" s="54">
        <v>254.95624986301399</v>
      </c>
      <c r="KK13" s="55">
        <v>16465.0076169268</v>
      </c>
      <c r="KL13" s="54">
        <v>160.366657534247</v>
      </c>
      <c r="KM13" s="54">
        <v>509.58619213258601</v>
      </c>
      <c r="KN13" s="54">
        <v>444.92976818496402</v>
      </c>
      <c r="KO13" s="54">
        <v>4917.0500105111896</v>
      </c>
      <c r="KP13" s="54">
        <v>103.82626200516501</v>
      </c>
      <c r="KQ13" s="54">
        <v>0</v>
      </c>
      <c r="KR13" s="54">
        <v>215.42660273972601</v>
      </c>
      <c r="KS13" s="54">
        <v>203.57783561643799</v>
      </c>
      <c r="KT13" s="55">
        <v>6554.7633287243198</v>
      </c>
      <c r="KU13" s="54">
        <v>1007.05288660075</v>
      </c>
      <c r="KV13" s="54">
        <v>221.03685278476999</v>
      </c>
      <c r="KW13" s="54">
        <v>173.58723287671199</v>
      </c>
      <c r="KX13" s="54">
        <v>72.585972602739702</v>
      </c>
      <c r="KY13" s="54">
        <v>60.3081917808219</v>
      </c>
      <c r="KZ13" s="54">
        <v>27.2289315068493</v>
      </c>
      <c r="LA13" s="54">
        <v>1190.54590937238</v>
      </c>
      <c r="LB13" s="54">
        <v>361.90843835616403</v>
      </c>
      <c r="LC13" s="54">
        <v>436.86172265974199</v>
      </c>
      <c r="LD13" s="55">
        <v>3551.11613854093</v>
      </c>
      <c r="LE13" s="54">
        <v>207.48350684931501</v>
      </c>
      <c r="LF13" s="54">
        <v>449.399808219178</v>
      </c>
      <c r="LG13" s="54">
        <v>114.20402739726001</v>
      </c>
      <c r="LH13" s="54">
        <v>352.08386737563899</v>
      </c>
      <c r="LI13" s="54">
        <v>210.74218043052201</v>
      </c>
      <c r="LJ13" s="54">
        <v>80.616943142396494</v>
      </c>
      <c r="LK13" s="54">
        <v>317.96933389974402</v>
      </c>
      <c r="LL13" s="54">
        <v>218.65718820230001</v>
      </c>
      <c r="LM13" s="54">
        <v>20.9161369863014</v>
      </c>
      <c r="LN13" s="55">
        <v>1972.0729925026601</v>
      </c>
      <c r="LO13" s="54">
        <v>658.47137491759599</v>
      </c>
      <c r="LP13" s="54">
        <v>35.424383561643801</v>
      </c>
      <c r="LQ13" s="54">
        <v>2391.65425232088</v>
      </c>
      <c r="LR13" s="54">
        <v>130.774794520548</v>
      </c>
      <c r="LS13" s="54">
        <v>1234.73843835617</v>
      </c>
      <c r="LT13" s="54">
        <v>672.49972602739695</v>
      </c>
      <c r="LU13" s="54">
        <v>5340.9727825626396</v>
      </c>
      <c r="LV13" s="54">
        <v>266.71071089106999</v>
      </c>
      <c r="LW13" s="54">
        <v>92.300324072765704</v>
      </c>
      <c r="LX13" s="54">
        <v>227.102</v>
      </c>
      <c r="LY13" s="54">
        <v>230.31698630137001</v>
      </c>
      <c r="LZ13" s="54">
        <v>451.78197260273998</v>
      </c>
      <c r="MA13" s="54">
        <v>1256.6477808219199</v>
      </c>
      <c r="MB13" s="54">
        <v>34.958973205479502</v>
      </c>
      <c r="MC13" s="54">
        <v>583.13969617618</v>
      </c>
      <c r="MD13" s="54">
        <v>430.80715228064201</v>
      </c>
      <c r="ME13" s="54">
        <v>58.774224186772102</v>
      </c>
      <c r="MF13" s="54">
        <v>161.79841069915801</v>
      </c>
      <c r="MG13" s="55">
        <v>14258.873983505</v>
      </c>
      <c r="MH13" s="56">
        <v>66753.6936378588</v>
      </c>
      <c r="MI13" s="54">
        <v>42456.325529502697</v>
      </c>
      <c r="MJ13" s="54">
        <v>24297.368108356099</v>
      </c>
      <c r="MK13" s="57">
        <v>12273.790299271101</v>
      </c>
      <c r="ML13" s="54">
        <v>1452.3551430135799</v>
      </c>
      <c r="MM13" s="54">
        <v>1290.4009863388001</v>
      </c>
      <c r="MN13" s="54">
        <v>13301</v>
      </c>
      <c r="MO13" s="55">
        <v>16043.7561293524</v>
      </c>
      <c r="MP13" s="54">
        <v>424.35679452054802</v>
      </c>
      <c r="MQ13" s="54">
        <v>1139.04164481573</v>
      </c>
      <c r="MR13" s="54">
        <v>125.112054794521</v>
      </c>
      <c r="MS13" s="54">
        <v>244.63918000000001</v>
      </c>
      <c r="MT13" s="54">
        <v>0</v>
      </c>
      <c r="MU13" s="54">
        <v>124.923</v>
      </c>
      <c r="MV13" s="54">
        <v>206.30435616438399</v>
      </c>
      <c r="MW13" s="54">
        <v>149.793068493151</v>
      </c>
      <c r="MX13" s="54">
        <v>110.873780821918</v>
      </c>
      <c r="MY13" s="54">
        <v>1126.6099999999999</v>
      </c>
      <c r="MZ13" s="54">
        <v>855.47122818515004</v>
      </c>
      <c r="NA13" s="55">
        <v>4507.1251077954003</v>
      </c>
      <c r="NB13" s="54">
        <v>166.95595221917799</v>
      </c>
      <c r="NC13" s="54">
        <v>575.49536986301405</v>
      </c>
      <c r="ND13" s="54">
        <v>90.450191780821896</v>
      </c>
      <c r="NE13" s="54">
        <v>137</v>
      </c>
      <c r="NF13" s="54">
        <v>156.962410958904</v>
      </c>
      <c r="NG13" s="54">
        <v>193.959370986301</v>
      </c>
      <c r="NH13" s="54">
        <v>1521.2461095890401</v>
      </c>
      <c r="NI13" s="54">
        <v>1854</v>
      </c>
      <c r="NJ13" s="54">
        <v>257.63443835616403</v>
      </c>
      <c r="NK13" s="54">
        <v>153.72917808219199</v>
      </c>
      <c r="NL13" s="54">
        <v>36</v>
      </c>
      <c r="NM13" s="54">
        <v>1556.4100273972599</v>
      </c>
      <c r="NN13" s="54">
        <v>235.28295890410999</v>
      </c>
      <c r="NO13" s="54">
        <v>1071.1037808219201</v>
      </c>
      <c r="NP13" s="54">
        <v>242.23139726027401</v>
      </c>
      <c r="NQ13" s="54">
        <v>239</v>
      </c>
      <c r="NR13" s="54">
        <v>192.34723287671201</v>
      </c>
      <c r="NS13" s="54">
        <v>305.06857534246598</v>
      </c>
      <c r="NT13" s="54">
        <v>101.696219178082</v>
      </c>
      <c r="NU13" s="54">
        <v>1060.2192328767101</v>
      </c>
      <c r="NV13" s="54">
        <v>335.45293150684898</v>
      </c>
      <c r="NW13" s="54">
        <v>95</v>
      </c>
      <c r="NX13" s="54">
        <v>453</v>
      </c>
      <c r="NY13" s="54">
        <v>1096.4876712328801</v>
      </c>
      <c r="NZ13" s="54">
        <v>1601.49458103964</v>
      </c>
      <c r="OA13" s="54">
        <v>301.35337018859502</v>
      </c>
      <c r="OB13" s="55">
        <v>14029.581000461099</v>
      </c>
      <c r="OC13" s="54">
        <v>317.70228219178102</v>
      </c>
      <c r="OD13" s="54">
        <v>718.31991780821897</v>
      </c>
      <c r="OE13" s="54">
        <v>361.52363287671199</v>
      </c>
      <c r="OF13" s="54">
        <v>5753.4917150684896</v>
      </c>
      <c r="OG13" s="54">
        <v>114.87013698630101</v>
      </c>
      <c r="OH13" s="54">
        <v>0</v>
      </c>
      <c r="OI13" s="54">
        <v>158.649315068493</v>
      </c>
      <c r="OJ13" s="54">
        <v>2.1688767123287702</v>
      </c>
      <c r="OK13" s="55">
        <v>7426.7258767123303</v>
      </c>
      <c r="OL13" s="54">
        <v>257.15246575342502</v>
      </c>
      <c r="OM13" s="54">
        <v>988.777118365452</v>
      </c>
      <c r="ON13" s="54">
        <v>294.06353424657499</v>
      </c>
      <c r="OO13" s="54">
        <v>166.50145940911301</v>
      </c>
      <c r="OP13" s="54">
        <v>56.471123287671197</v>
      </c>
      <c r="OQ13" s="54">
        <v>68.801589041095895</v>
      </c>
      <c r="OR13" s="54">
        <v>54.2821643835616</v>
      </c>
      <c r="OS13" s="54">
        <v>1487.18671232877</v>
      </c>
      <c r="OT13" s="54">
        <v>201.80594520547899</v>
      </c>
      <c r="OU13" s="54">
        <v>398.10936986301402</v>
      </c>
      <c r="OV13" s="55">
        <v>3973.1514818841501</v>
      </c>
      <c r="OW13" s="54">
        <v>421.806356164384</v>
      </c>
      <c r="OX13" s="54">
        <v>498.52032876712298</v>
      </c>
      <c r="OY13" s="54">
        <v>108.96597260274</v>
      </c>
      <c r="OZ13" s="54">
        <v>245.30397260274</v>
      </c>
      <c r="PA13" s="54">
        <v>278.82115068493198</v>
      </c>
      <c r="PB13" s="54">
        <v>547.87251068777095</v>
      </c>
      <c r="PC13" s="55">
        <v>2101.2902915096902</v>
      </c>
      <c r="PD13" s="54">
        <v>536.49575342465801</v>
      </c>
      <c r="PE13" s="54">
        <v>23.6769045117783</v>
      </c>
      <c r="PF13" s="54">
        <v>2282</v>
      </c>
      <c r="PG13" s="54">
        <v>1023</v>
      </c>
      <c r="PH13" s="54">
        <v>780</v>
      </c>
      <c r="PI13" s="54">
        <v>3653</v>
      </c>
      <c r="PJ13" s="54">
        <v>197.406910942374</v>
      </c>
      <c r="PK13" s="54">
        <v>80.750143560714207</v>
      </c>
      <c r="PL13" s="54">
        <v>134</v>
      </c>
      <c r="PM13" s="54">
        <v>203.774</v>
      </c>
      <c r="PN13" s="54">
        <v>959</v>
      </c>
      <c r="PO13" s="54">
        <v>1131</v>
      </c>
      <c r="PP13" s="54">
        <v>452.23608282359203</v>
      </c>
      <c r="PQ13" s="54">
        <v>227.483</v>
      </c>
      <c r="PR13" s="54">
        <v>0.76312326313289902</v>
      </c>
      <c r="PS13" s="54">
        <v>92.798969450802701</v>
      </c>
      <c r="PT13" s="55">
        <v>11777.384887977099</v>
      </c>
      <c r="PU13" s="56">
        <v>59859.0147756921</v>
      </c>
      <c r="PV13" s="54">
        <v>34236.272844041203</v>
      </c>
      <c r="PW13" s="54">
        <v>25622.7419316509</v>
      </c>
      <c r="PX13" s="57">
        <v>10356.8923372105</v>
      </c>
      <c r="PY13" s="54">
        <v>1903.0577182807399</v>
      </c>
      <c r="PZ13" s="54">
        <v>1447.8</v>
      </c>
      <c r="QA13" s="54">
        <v>15696</v>
      </c>
      <c r="QB13" s="55">
        <v>19046.857718280698</v>
      </c>
      <c r="QC13" s="54">
        <v>685</v>
      </c>
      <c r="QD13" s="54">
        <v>1445</v>
      </c>
      <c r="QE13" s="54">
        <v>148</v>
      </c>
      <c r="QF13" s="54">
        <v>253</v>
      </c>
      <c r="QG13" s="54">
        <v>0</v>
      </c>
      <c r="QH13" s="54">
        <v>146.5</v>
      </c>
      <c r="QI13" s="54">
        <v>320</v>
      </c>
      <c r="QJ13" s="54">
        <v>187</v>
      </c>
      <c r="QK13" s="54">
        <v>240</v>
      </c>
      <c r="QL13" s="54">
        <v>1196</v>
      </c>
      <c r="QM13" s="54">
        <v>1445</v>
      </c>
      <c r="QN13" s="55">
        <v>6065.5</v>
      </c>
      <c r="QO13" s="54">
        <v>201</v>
      </c>
      <c r="QP13" s="54">
        <v>662</v>
      </c>
      <c r="QQ13" s="54">
        <v>267</v>
      </c>
      <c r="QR13" s="54">
        <v>177</v>
      </c>
      <c r="QS13" s="54">
        <v>193</v>
      </c>
      <c r="QT13" s="54">
        <v>201</v>
      </c>
      <c r="QU13" s="54">
        <v>1699</v>
      </c>
      <c r="QV13" s="54">
        <v>2209</v>
      </c>
      <c r="QW13" s="54">
        <v>403</v>
      </c>
      <c r="QX13" s="54">
        <v>221</v>
      </c>
      <c r="QY13" s="54">
        <v>56</v>
      </c>
      <c r="QZ13" s="54">
        <v>2535</v>
      </c>
      <c r="RA13" s="54">
        <v>240</v>
      </c>
      <c r="RB13" s="54">
        <v>1225</v>
      </c>
      <c r="RC13" s="54">
        <v>288</v>
      </c>
      <c r="RD13" s="54">
        <v>335</v>
      </c>
      <c r="RE13" s="54">
        <v>291</v>
      </c>
      <c r="RF13" s="54">
        <v>698</v>
      </c>
      <c r="RG13" s="54">
        <v>200</v>
      </c>
      <c r="RH13" s="54">
        <v>1272</v>
      </c>
      <c r="RI13" s="54">
        <v>436</v>
      </c>
      <c r="RJ13" s="54">
        <v>132</v>
      </c>
      <c r="RK13" s="54">
        <v>708</v>
      </c>
      <c r="RL13" s="54">
        <v>1233</v>
      </c>
      <c r="RM13" s="54">
        <v>1827</v>
      </c>
      <c r="RN13" s="54">
        <v>770</v>
      </c>
      <c r="RO13" s="55">
        <v>18479</v>
      </c>
      <c r="RP13" s="54">
        <v>650</v>
      </c>
      <c r="RQ13" s="54">
        <v>780</v>
      </c>
      <c r="RR13" s="54">
        <v>330</v>
      </c>
      <c r="RS13" s="54">
        <v>7138</v>
      </c>
      <c r="RT13" s="54">
        <v>251.027397260274</v>
      </c>
      <c r="RU13" s="54">
        <v>0</v>
      </c>
      <c r="RV13" s="54">
        <v>175</v>
      </c>
      <c r="RW13" s="54">
        <v>0</v>
      </c>
      <c r="RX13" s="55">
        <v>9324.0273972602808</v>
      </c>
      <c r="RY13" s="54">
        <v>260</v>
      </c>
      <c r="RZ13" s="54">
        <v>1175</v>
      </c>
      <c r="SA13" s="54">
        <v>440</v>
      </c>
      <c r="SB13" s="54">
        <v>270</v>
      </c>
      <c r="SC13" s="54">
        <v>574</v>
      </c>
      <c r="SD13" s="54">
        <v>80</v>
      </c>
      <c r="SE13" s="54">
        <v>60</v>
      </c>
      <c r="SF13" s="54">
        <v>1645</v>
      </c>
      <c r="SG13" s="54">
        <v>192</v>
      </c>
      <c r="SH13" s="54">
        <v>515</v>
      </c>
      <c r="SI13" s="55">
        <v>5211</v>
      </c>
      <c r="SJ13" s="54">
        <v>434</v>
      </c>
      <c r="SK13" s="54">
        <v>583</v>
      </c>
      <c r="SL13" s="54">
        <v>154</v>
      </c>
      <c r="SM13" s="54">
        <v>445</v>
      </c>
      <c r="SN13" s="54">
        <v>324</v>
      </c>
      <c r="SO13" s="54">
        <v>928</v>
      </c>
      <c r="SP13" s="55">
        <v>2868</v>
      </c>
      <c r="SQ13" s="54">
        <v>677</v>
      </c>
      <c r="SR13" s="54">
        <v>31</v>
      </c>
      <c r="SS13" s="54">
        <v>3160.2065177229802</v>
      </c>
      <c r="ST13" s="54">
        <v>1122</v>
      </c>
      <c r="SU13" s="54">
        <v>822.7</v>
      </c>
      <c r="SV13" s="54">
        <v>4505</v>
      </c>
      <c r="SW13" s="54">
        <v>235</v>
      </c>
      <c r="SX13" s="54">
        <v>88</v>
      </c>
      <c r="SY13" s="54">
        <v>129</v>
      </c>
      <c r="SZ13" s="54">
        <v>291</v>
      </c>
      <c r="TA13" s="54">
        <v>1031</v>
      </c>
      <c r="TB13" s="54">
        <v>983.25</v>
      </c>
      <c r="TC13" s="54">
        <v>570</v>
      </c>
      <c r="TD13" s="54">
        <v>222.28</v>
      </c>
      <c r="TE13" s="54">
        <v>1</v>
      </c>
      <c r="TF13" s="54">
        <v>230</v>
      </c>
      <c r="TG13" s="55">
        <v>14098.436517722999</v>
      </c>
      <c r="TH13" s="56">
        <v>75092.821633264</v>
      </c>
      <c r="TI13" s="54">
        <v>41509.107718280698</v>
      </c>
      <c r="TJ13" s="54">
        <v>33583.713914983302</v>
      </c>
      <c r="TK13" s="57">
        <v>13848</v>
      </c>
    </row>
    <row r="14" spans="1:531" x14ac:dyDescent="0.65">
      <c r="A14" s="10">
        <v>1992</v>
      </c>
      <c r="B14" s="5">
        <v>17.175613079019101</v>
      </c>
      <c r="C14" s="5">
        <v>19.3208365758755</v>
      </c>
      <c r="D14" s="5">
        <v>19.614163424124499</v>
      </c>
      <c r="E14" s="5">
        <v>20.5691666666667</v>
      </c>
      <c r="F14" s="14">
        <v>40.296979342272003</v>
      </c>
      <c r="G14" s="18">
        <v>1720.9437090863701</v>
      </c>
      <c r="H14" s="18">
        <v>1769.9083184389699</v>
      </c>
      <c r="I14" s="18">
        <v>16968.781199453599</v>
      </c>
      <c r="J14" s="19">
        <v>20459.633226978902</v>
      </c>
      <c r="K14" s="18">
        <v>446.86311475409798</v>
      </c>
      <c r="L14" s="18">
        <v>1288.8697085425999</v>
      </c>
      <c r="M14" s="18">
        <v>169.05438556462801</v>
      </c>
      <c r="N14" s="18">
        <v>223.65003241381601</v>
      </c>
      <c r="O14" s="18">
        <v>123.496448087432</v>
      </c>
      <c r="P14" s="18">
        <v>115.838524590164</v>
      </c>
      <c r="Q14" s="18">
        <v>33.1834153005465</v>
      </c>
      <c r="R14" s="18">
        <v>488.09987704918001</v>
      </c>
      <c r="S14" s="18">
        <v>167.234457743462</v>
      </c>
      <c r="T14" s="18">
        <v>532.68123216920003</v>
      </c>
      <c r="U14" s="18">
        <v>99.944739310817198</v>
      </c>
      <c r="V14" s="19">
        <v>3688.9159355259499</v>
      </c>
      <c r="W14" s="18">
        <v>233.175622007801</v>
      </c>
      <c r="X14" s="18">
        <v>517.25916035145303</v>
      </c>
      <c r="Y14" s="18">
        <v>118.807413041579</v>
      </c>
      <c r="Z14" s="18">
        <v>65.591639344262305</v>
      </c>
      <c r="AA14" s="18">
        <v>36.194672131147499</v>
      </c>
      <c r="AB14" s="18">
        <v>137.95532315673699</v>
      </c>
      <c r="AC14" s="18">
        <v>184.61068306010901</v>
      </c>
      <c r="AD14" s="18">
        <v>31.4594262295082</v>
      </c>
      <c r="AE14" s="18">
        <v>226.71829373390901</v>
      </c>
      <c r="AF14" s="18">
        <v>1995.5071463352499</v>
      </c>
      <c r="AG14" s="18">
        <v>2827.0326581075201</v>
      </c>
      <c r="AH14" s="18">
        <v>326.716829413742</v>
      </c>
      <c r="AI14" s="18">
        <v>171.21660643697399</v>
      </c>
      <c r="AJ14" s="18">
        <v>13.4672677595628</v>
      </c>
      <c r="AK14" s="18">
        <v>104.67227749023399</v>
      </c>
      <c r="AL14" s="18">
        <v>1989.3317486338799</v>
      </c>
      <c r="AM14" s="18">
        <v>47.906912568305998</v>
      </c>
      <c r="AN14" s="18">
        <v>83.753387978142101</v>
      </c>
      <c r="AO14" s="18">
        <v>39.4971719272801</v>
      </c>
      <c r="AP14" s="18">
        <v>756.18107064402398</v>
      </c>
      <c r="AQ14" s="18">
        <v>20.256787027140099</v>
      </c>
      <c r="AR14" s="18">
        <v>182.01753543874599</v>
      </c>
      <c r="AS14" s="18">
        <v>284.68631147540998</v>
      </c>
      <c r="AT14" s="18">
        <v>269.45969974187102</v>
      </c>
      <c r="AU14" s="18">
        <v>252.34355191256799</v>
      </c>
      <c r="AV14" s="18">
        <v>80.1258196721312</v>
      </c>
      <c r="AW14" s="18">
        <v>33.019246002780903</v>
      </c>
      <c r="AX14" s="18">
        <v>1116.84492990629</v>
      </c>
      <c r="AY14" s="18">
        <v>363.46397937565001</v>
      </c>
      <c r="AZ14" s="18">
        <v>278.22650273224002</v>
      </c>
      <c r="BA14" s="18">
        <v>489.81434426229498</v>
      </c>
      <c r="BB14" s="18">
        <v>799.91016393442601</v>
      </c>
      <c r="BC14" s="18">
        <v>1771.0792076502701</v>
      </c>
      <c r="BD14" s="18">
        <v>194.995668907104</v>
      </c>
      <c r="BE14" s="19">
        <v>16043.299058390399</v>
      </c>
      <c r="BF14" s="18">
        <v>155.90846994535499</v>
      </c>
      <c r="BG14" s="18">
        <v>372.396366120219</v>
      </c>
      <c r="BH14" s="18">
        <v>414.88114754098302</v>
      </c>
      <c r="BI14" s="18">
        <v>4698.9163661202201</v>
      </c>
      <c r="BJ14" s="18">
        <v>97.921639344262303</v>
      </c>
      <c r="BK14" s="18">
        <v>0</v>
      </c>
      <c r="BL14" s="18">
        <v>170.877103825137</v>
      </c>
      <c r="BM14" s="18">
        <v>161.78510928961799</v>
      </c>
      <c r="BN14" s="19">
        <v>6072.6862021857896</v>
      </c>
      <c r="BO14" s="18">
        <v>1082.6905535216099</v>
      </c>
      <c r="BP14" s="18">
        <v>350.37934367703502</v>
      </c>
      <c r="BQ14" s="18">
        <v>198.802295081967</v>
      </c>
      <c r="BR14" s="18">
        <v>99.288879781420803</v>
      </c>
      <c r="BS14" s="18">
        <v>55.630224043715799</v>
      </c>
      <c r="BT14" s="18">
        <v>32.336967213114697</v>
      </c>
      <c r="BU14" s="18">
        <v>1155.3892252943101</v>
      </c>
      <c r="BV14" s="18">
        <v>363.20502732240402</v>
      </c>
      <c r="BW14" s="18">
        <v>443.50624051903498</v>
      </c>
      <c r="BX14" s="19">
        <v>3781.22875645461</v>
      </c>
      <c r="BY14" s="18">
        <v>209.64338797814199</v>
      </c>
      <c r="BZ14" s="18">
        <v>432.18620218579201</v>
      </c>
      <c r="CA14" s="18">
        <v>133.88546448087399</v>
      </c>
      <c r="CB14" s="18">
        <v>362.07822322280498</v>
      </c>
      <c r="CC14" s="18">
        <v>212.65972844835699</v>
      </c>
      <c r="CD14" s="18">
        <v>79.794033609367105</v>
      </c>
      <c r="CE14" s="18">
        <v>345.86443590897397</v>
      </c>
      <c r="CF14" s="18">
        <v>207.28596337689899</v>
      </c>
      <c r="CG14" s="18">
        <v>23.680997267759601</v>
      </c>
      <c r="CH14" s="19">
        <v>2007.0784364789699</v>
      </c>
      <c r="CI14" s="18">
        <v>671.96495532992606</v>
      </c>
      <c r="CJ14" s="18">
        <v>39.250573770491798</v>
      </c>
      <c r="CK14" s="18">
        <v>2590.8424369445202</v>
      </c>
      <c r="CL14" s="18">
        <v>166.43237704917999</v>
      </c>
      <c r="CM14" s="18">
        <v>1299.8018852458999</v>
      </c>
      <c r="CN14" s="18">
        <v>723.53530054644796</v>
      </c>
      <c r="CO14" s="18">
        <v>5452.4435098186996</v>
      </c>
      <c r="CP14" s="18">
        <v>313.41826401495399</v>
      </c>
      <c r="CQ14" s="18">
        <v>94.701992479659594</v>
      </c>
      <c r="CR14" s="18">
        <v>246.78636612021899</v>
      </c>
      <c r="CS14" s="18">
        <v>260.14601092896203</v>
      </c>
      <c r="CT14" s="18">
        <v>463.65437158469899</v>
      </c>
      <c r="CU14" s="18">
        <v>1523.76005464481</v>
      </c>
      <c r="CV14" s="18">
        <v>39.6933844808743</v>
      </c>
      <c r="CW14" s="18">
        <v>606.34803634752802</v>
      </c>
      <c r="CX14" s="18">
        <v>477.93084296276299</v>
      </c>
      <c r="CY14" s="18">
        <v>64.118657459390704</v>
      </c>
      <c r="CZ14" s="18">
        <v>151.282770832529</v>
      </c>
      <c r="DA14" s="19">
        <v>15186.111790561599</v>
      </c>
      <c r="DB14" s="21">
        <v>2065.5790598282101</v>
      </c>
      <c r="DC14" s="21">
        <v>3098.2730327869999</v>
      </c>
      <c r="DD14" s="21">
        <v>8868.125</v>
      </c>
      <c r="DE14" s="22">
        <v>14031.9770926152</v>
      </c>
      <c r="DF14" s="21">
        <v>586.87103825136603</v>
      </c>
      <c r="DG14" s="21">
        <v>652.6</v>
      </c>
      <c r="DH14" s="21">
        <v>442</v>
      </c>
      <c r="DI14" s="21">
        <v>328</v>
      </c>
      <c r="DJ14" s="21">
        <v>116.56748633879801</v>
      </c>
      <c r="DK14" s="21">
        <v>144</v>
      </c>
      <c r="DL14" s="21">
        <v>2499</v>
      </c>
      <c r="DM14" s="21">
        <v>76.022841530054606</v>
      </c>
      <c r="DN14" s="22">
        <v>4845.0613661202196</v>
      </c>
      <c r="DO14" s="21">
        <v>157</v>
      </c>
      <c r="DP14" s="21">
        <v>93.252325136612001</v>
      </c>
      <c r="DQ14" s="21">
        <v>2217</v>
      </c>
      <c r="DR14" s="21">
        <v>141.75806010929</v>
      </c>
      <c r="DS14" s="21">
        <v>1995.8924590163899</v>
      </c>
      <c r="DT14" s="21">
        <v>600.69218579234996</v>
      </c>
      <c r="DU14" s="22">
        <v>5205.5950300546401</v>
      </c>
      <c r="DV14" s="21">
        <v>227.53718579234999</v>
      </c>
      <c r="DW14" s="21">
        <v>568.88251366120198</v>
      </c>
      <c r="DX14" s="21">
        <v>7978.1863387978101</v>
      </c>
      <c r="DY14" s="21">
        <v>108.79781420765001</v>
      </c>
      <c r="DZ14" s="21">
        <v>0</v>
      </c>
      <c r="EA14" s="21">
        <v>79.371584699453507</v>
      </c>
      <c r="EB14" s="21">
        <v>43.899726775956303</v>
      </c>
      <c r="EC14" s="22">
        <v>9006.6751639344202</v>
      </c>
      <c r="ED14" s="21">
        <v>3523.01639344262</v>
      </c>
      <c r="EE14" s="21">
        <v>531.26120218579194</v>
      </c>
      <c r="EF14" s="21">
        <v>1077</v>
      </c>
      <c r="EG14" s="21">
        <v>748</v>
      </c>
      <c r="EH14" s="21">
        <v>495.31693989070999</v>
      </c>
      <c r="EI14" s="21">
        <v>9091.7000000000007</v>
      </c>
      <c r="EJ14" s="21">
        <v>514.37704918032796</v>
      </c>
      <c r="EK14" s="21">
        <v>2494.67</v>
      </c>
      <c r="EL14" s="21">
        <v>183.95846994535501</v>
      </c>
      <c r="EM14" s="21">
        <v>54.245983606557402</v>
      </c>
      <c r="EN14" s="22">
        <v>18713.546038251399</v>
      </c>
      <c r="EO14" s="21">
        <v>1320.5655737704899</v>
      </c>
      <c r="EP14" s="21">
        <v>549.73696721311501</v>
      </c>
      <c r="EQ14" s="21">
        <v>0</v>
      </c>
      <c r="ER14" s="21">
        <v>167.09573770491801</v>
      </c>
      <c r="ES14" s="21">
        <v>905.97103825136605</v>
      </c>
      <c r="ET14" s="21">
        <v>2</v>
      </c>
      <c r="EU14" s="21">
        <v>288.64513661202199</v>
      </c>
      <c r="EV14" s="21">
        <v>1473</v>
      </c>
      <c r="EW14" s="21">
        <v>2032</v>
      </c>
      <c r="EX14" s="21">
        <v>0</v>
      </c>
      <c r="EY14" s="21">
        <v>0</v>
      </c>
      <c r="EZ14" s="21">
        <v>116.623770491803</v>
      </c>
      <c r="FA14" s="21">
        <v>163.12306010929001</v>
      </c>
      <c r="FB14" s="22">
        <v>7018.7612841530099</v>
      </c>
      <c r="FC14" s="21">
        <v>605.02908988509705</v>
      </c>
      <c r="FD14" s="21">
        <v>182</v>
      </c>
      <c r="FE14" s="21">
        <v>2844.6808743169399</v>
      </c>
      <c r="FF14" s="21">
        <v>615.05579234972697</v>
      </c>
      <c r="FG14" s="21">
        <v>1579</v>
      </c>
      <c r="FH14" s="21">
        <v>657</v>
      </c>
      <c r="FI14" s="21">
        <v>83.5634655737705</v>
      </c>
      <c r="FJ14" s="21">
        <v>111</v>
      </c>
      <c r="FK14" s="21">
        <v>205.02265211651999</v>
      </c>
      <c r="FL14" s="22">
        <v>6882.3518742420501</v>
      </c>
      <c r="FM14" s="23">
        <v>65703.967849370994</v>
      </c>
      <c r="FN14" s="21">
        <v>20035.361405655101</v>
      </c>
      <c r="FO14" s="21">
        <v>45668.6064437159</v>
      </c>
      <c r="FP14" s="21">
        <v>25049.691010929</v>
      </c>
      <c r="FQ14" s="21">
        <v>40654.276838441903</v>
      </c>
      <c r="FR14" s="24">
        <v>764.80038524590202</v>
      </c>
      <c r="FS14" s="41">
        <v>39.6339907300327</v>
      </c>
      <c r="FT14" s="41">
        <v>26.852399999999999</v>
      </c>
      <c r="FU14" s="41">
        <v>31.196000000000002</v>
      </c>
      <c r="FV14" s="42">
        <v>97.682390730032793</v>
      </c>
      <c r="FW14" s="41">
        <v>2.0174379266576601</v>
      </c>
      <c r="FX14" s="41">
        <v>4.9657426841621399</v>
      </c>
      <c r="FY14" s="41">
        <v>3.2319</v>
      </c>
      <c r="FZ14" s="41">
        <v>1.89331239598835</v>
      </c>
      <c r="GA14" s="41">
        <v>0.80259999999999998</v>
      </c>
      <c r="GB14" s="41">
        <v>0.54100000000000004</v>
      </c>
      <c r="GC14" s="41">
        <v>63.33</v>
      </c>
      <c r="GD14" s="41">
        <v>0.63459200000000004</v>
      </c>
      <c r="GE14" s="42">
        <v>77.416585006808106</v>
      </c>
      <c r="GF14" s="41">
        <v>0.74848747851815001</v>
      </c>
      <c r="GG14" s="41">
        <v>0.64336499999999996</v>
      </c>
      <c r="GH14" s="41">
        <v>9.74275029659578</v>
      </c>
      <c r="GI14" s="41">
        <v>1.2447999999999999</v>
      </c>
      <c r="GJ14" s="41">
        <v>4.5750000000000002</v>
      </c>
      <c r="GK14" s="41">
        <v>2.20230500177485</v>
      </c>
      <c r="GL14" s="42">
        <v>19.156707776888801</v>
      </c>
      <c r="GM14" s="41">
        <v>1.254</v>
      </c>
      <c r="GN14" s="41">
        <v>5.1870000000000003</v>
      </c>
      <c r="GO14" s="41">
        <v>116.149265</v>
      </c>
      <c r="GP14" s="43">
        <v>0.54579999999999995</v>
      </c>
      <c r="GQ14" s="43" t="s">
        <v>173</v>
      </c>
      <c r="GR14" s="43">
        <v>0.26219999999999999</v>
      </c>
      <c r="GS14" s="41">
        <v>0.24959999999999999</v>
      </c>
      <c r="GT14" s="42">
        <v>123.647865</v>
      </c>
      <c r="GU14" s="41">
        <v>92.86</v>
      </c>
      <c r="GV14" s="41">
        <v>100</v>
      </c>
      <c r="GW14" s="41">
        <v>96.5</v>
      </c>
      <c r="GX14" s="41">
        <v>4.74</v>
      </c>
      <c r="GY14" s="41">
        <v>3.121</v>
      </c>
      <c r="GZ14" s="41">
        <v>261.20299999999997</v>
      </c>
      <c r="HA14" s="41">
        <v>3</v>
      </c>
      <c r="HB14" s="41">
        <v>98.1</v>
      </c>
      <c r="HC14" s="41">
        <v>2.0099999999999998</v>
      </c>
      <c r="HD14" s="43">
        <v>5.9417999999999999E-2</v>
      </c>
      <c r="HE14" s="42">
        <v>661.59341800000004</v>
      </c>
      <c r="HF14" s="41">
        <v>9.1999999999999993</v>
      </c>
      <c r="HG14" s="41">
        <v>1.3340000000000001</v>
      </c>
      <c r="HH14" s="41">
        <v>0</v>
      </c>
      <c r="HI14" s="41">
        <v>0.72499999999999998</v>
      </c>
      <c r="HJ14" s="41">
        <v>3.4350000000000001</v>
      </c>
      <c r="HK14" s="41">
        <v>0.3</v>
      </c>
      <c r="HL14" s="41">
        <v>0.76839999999999997</v>
      </c>
      <c r="HM14" s="41">
        <v>22.8</v>
      </c>
      <c r="HN14" s="41">
        <v>20.991</v>
      </c>
      <c r="HO14" s="41" t="s">
        <v>173</v>
      </c>
      <c r="HP14" s="41">
        <v>0.3</v>
      </c>
      <c r="HQ14" s="41">
        <v>0.46750000000000003</v>
      </c>
      <c r="HR14" s="41">
        <v>0.75818066666666695</v>
      </c>
      <c r="HS14" s="42">
        <v>61.079080666666698</v>
      </c>
      <c r="HT14" s="41">
        <v>3.2203831008511998</v>
      </c>
      <c r="HU14" s="41">
        <v>1.1299999999999999</v>
      </c>
      <c r="HV14" s="41">
        <v>15.193110900000001</v>
      </c>
      <c r="HW14" s="41">
        <v>5.91</v>
      </c>
      <c r="HX14" s="41">
        <v>5.5979999999999999</v>
      </c>
      <c r="HY14" s="41">
        <v>3.8341050000000001</v>
      </c>
      <c r="HZ14" s="41">
        <v>0.17860000000000001</v>
      </c>
      <c r="IA14" s="41">
        <v>0.35</v>
      </c>
      <c r="IB14" s="41">
        <v>0.86677999999999999</v>
      </c>
      <c r="IC14" s="42">
        <v>36.280979000851197</v>
      </c>
      <c r="ID14" s="44">
        <v>1076.8570261812499</v>
      </c>
      <c r="IE14" s="41">
        <v>121.621445061373</v>
      </c>
      <c r="IF14" s="41">
        <v>955.23558111987495</v>
      </c>
      <c r="IG14" s="41">
        <v>768.1114</v>
      </c>
      <c r="IH14" s="41">
        <v>308.74562618124799</v>
      </c>
      <c r="II14" s="45">
        <v>3.9486574802929999</v>
      </c>
      <c r="IJ14" s="41">
        <v>32.381203671488599</v>
      </c>
      <c r="IK14" s="43">
        <v>3.0329467406844701</v>
      </c>
      <c r="IL14" s="45">
        <v>0</v>
      </c>
      <c r="IM14" s="54">
        <v>1720.9437090863701</v>
      </c>
      <c r="IN14" s="54">
        <v>1769.9083184389699</v>
      </c>
      <c r="IO14" s="54">
        <v>17032.860297814201</v>
      </c>
      <c r="IP14" s="55">
        <v>20523.7123253395</v>
      </c>
      <c r="IQ14" s="54">
        <v>446.86311475409798</v>
      </c>
      <c r="IR14" s="54">
        <v>1502.81117999149</v>
      </c>
      <c r="IS14" s="54">
        <v>169.05438556462801</v>
      </c>
      <c r="IT14" s="54">
        <v>223.65003241381601</v>
      </c>
      <c r="IU14" s="54">
        <v>123.496448087432</v>
      </c>
      <c r="IV14" s="54">
        <v>115.838524590164</v>
      </c>
      <c r="IW14" s="54">
        <v>33.1834153005465</v>
      </c>
      <c r="IX14" s="54">
        <v>488.09987704918001</v>
      </c>
      <c r="IY14" s="54">
        <v>167.234457743462</v>
      </c>
      <c r="IZ14" s="54">
        <v>569.61959282493797</v>
      </c>
      <c r="JA14" s="54">
        <v>100.55121578157799</v>
      </c>
      <c r="JB14" s="55">
        <v>3940.4022441013299</v>
      </c>
      <c r="JC14" s="54">
        <v>233.34608842255</v>
      </c>
      <c r="JD14" s="54">
        <v>517.25916035145303</v>
      </c>
      <c r="JE14" s="54">
        <v>118.807413041579</v>
      </c>
      <c r="JF14" s="54">
        <v>65.591639344262305</v>
      </c>
      <c r="JG14" s="54">
        <v>36.194672131147499</v>
      </c>
      <c r="JH14" s="54">
        <v>137.99269269524601</v>
      </c>
      <c r="JI14" s="54">
        <v>184.61068306010901</v>
      </c>
      <c r="JJ14" s="54">
        <v>31.4594262295082</v>
      </c>
      <c r="JK14" s="54">
        <v>226.71829373390901</v>
      </c>
      <c r="JL14" s="54">
        <v>1995.7075201934099</v>
      </c>
      <c r="JM14" s="54">
        <v>2827.1292094882201</v>
      </c>
      <c r="JN14" s="54">
        <v>326.716829413742</v>
      </c>
      <c r="JO14" s="54">
        <v>171.21660643697399</v>
      </c>
      <c r="JP14" s="54">
        <v>13.4672677595628</v>
      </c>
      <c r="JQ14" s="54">
        <v>104.67227749023399</v>
      </c>
      <c r="JR14" s="54">
        <v>1989.3317486338799</v>
      </c>
      <c r="JS14" s="54">
        <v>47.906912568305998</v>
      </c>
      <c r="JT14" s="54">
        <v>83.753387978142101</v>
      </c>
      <c r="JU14" s="54">
        <v>39.4971719272801</v>
      </c>
      <c r="JV14" s="54">
        <v>756.18107064402398</v>
      </c>
      <c r="JW14" s="54">
        <v>20.256787027140099</v>
      </c>
      <c r="JX14" s="54">
        <v>182.01753543874599</v>
      </c>
      <c r="JY14" s="54">
        <v>284.68631147540998</v>
      </c>
      <c r="JZ14" s="54">
        <v>269.45969974187102</v>
      </c>
      <c r="KA14" s="54">
        <v>252.34355191256799</v>
      </c>
      <c r="KB14" s="54">
        <v>80.1258196721312</v>
      </c>
      <c r="KC14" s="54">
        <v>33.019246002780903</v>
      </c>
      <c r="KD14" s="54">
        <v>1116.84492990629</v>
      </c>
      <c r="KE14" s="54">
        <v>363.46397937565001</v>
      </c>
      <c r="KF14" s="54">
        <v>278.22650273224002</v>
      </c>
      <c r="KG14" s="54">
        <v>489.81434426229498</v>
      </c>
      <c r="KH14" s="54">
        <v>799.91016393442601</v>
      </c>
      <c r="KI14" s="54">
        <v>1771.0792076502701</v>
      </c>
      <c r="KJ14" s="54">
        <v>194.995668907104</v>
      </c>
      <c r="KK14" s="55">
        <v>16043.803819582499</v>
      </c>
      <c r="KL14" s="54">
        <v>155.90846994535499</v>
      </c>
      <c r="KM14" s="54">
        <v>372.396366120219</v>
      </c>
      <c r="KN14" s="54">
        <v>414.88114754098302</v>
      </c>
      <c r="KO14" s="54">
        <v>4698.9163661202201</v>
      </c>
      <c r="KP14" s="54">
        <v>97.921639344262303</v>
      </c>
      <c r="KQ14" s="54">
        <v>0</v>
      </c>
      <c r="KR14" s="54">
        <v>170.877103825137</v>
      </c>
      <c r="KS14" s="54">
        <v>161.78510928961799</v>
      </c>
      <c r="KT14" s="55">
        <v>6072.6862021857896</v>
      </c>
      <c r="KU14" s="54">
        <v>1082.6905535216099</v>
      </c>
      <c r="KV14" s="54">
        <v>350.37934367703502</v>
      </c>
      <c r="KW14" s="54">
        <v>198.802295081967</v>
      </c>
      <c r="KX14" s="54">
        <v>99.288879781420803</v>
      </c>
      <c r="KY14" s="54">
        <v>55.630224043715799</v>
      </c>
      <c r="KZ14" s="54">
        <v>32.336967213114697</v>
      </c>
      <c r="LA14" s="54">
        <v>1155.3892252943101</v>
      </c>
      <c r="LB14" s="54">
        <v>363.20502732240402</v>
      </c>
      <c r="LC14" s="54">
        <v>443.50624051903498</v>
      </c>
      <c r="LD14" s="55">
        <v>3781.22875645461</v>
      </c>
      <c r="LE14" s="54">
        <v>209.64338797814199</v>
      </c>
      <c r="LF14" s="54">
        <v>432.18620218579201</v>
      </c>
      <c r="LG14" s="54">
        <v>133.88546448087399</v>
      </c>
      <c r="LH14" s="54">
        <v>362.07822322280498</v>
      </c>
      <c r="LI14" s="54">
        <v>212.65972844835699</v>
      </c>
      <c r="LJ14" s="54">
        <v>79.794033609367105</v>
      </c>
      <c r="LK14" s="54">
        <v>345.86443590897397</v>
      </c>
      <c r="LL14" s="54">
        <v>207.28596337689899</v>
      </c>
      <c r="LM14" s="54">
        <v>23.680997267759601</v>
      </c>
      <c r="LN14" s="55">
        <v>2007.0784364789699</v>
      </c>
      <c r="LO14" s="54">
        <v>671.96495532992606</v>
      </c>
      <c r="LP14" s="54">
        <v>39.250573770491798</v>
      </c>
      <c r="LQ14" s="54">
        <v>2590.8424369445202</v>
      </c>
      <c r="LR14" s="54">
        <v>166.43237704917999</v>
      </c>
      <c r="LS14" s="54">
        <v>1299.8018852458999</v>
      </c>
      <c r="LT14" s="54">
        <v>723.53530054644796</v>
      </c>
      <c r="LU14" s="54">
        <v>5452.4435098186996</v>
      </c>
      <c r="LV14" s="54">
        <v>313.41826401495399</v>
      </c>
      <c r="LW14" s="54">
        <v>94.701992479659594</v>
      </c>
      <c r="LX14" s="54">
        <v>246.78636612021899</v>
      </c>
      <c r="LY14" s="54">
        <v>260.14601092896203</v>
      </c>
      <c r="LZ14" s="54">
        <v>463.65437158469899</v>
      </c>
      <c r="MA14" s="54">
        <v>1523.76005464481</v>
      </c>
      <c r="MB14" s="54">
        <v>39.6933844808743</v>
      </c>
      <c r="MC14" s="54">
        <v>606.34803634752802</v>
      </c>
      <c r="MD14" s="54">
        <v>477.93084296276299</v>
      </c>
      <c r="ME14" s="54">
        <v>64.118657459390704</v>
      </c>
      <c r="MF14" s="54">
        <v>151.282770832529</v>
      </c>
      <c r="MG14" s="55">
        <v>15186.111790561599</v>
      </c>
      <c r="MH14" s="56">
        <v>67555.023574704304</v>
      </c>
      <c r="MI14" s="54">
        <v>43434.867654285197</v>
      </c>
      <c r="MJ14" s="54">
        <v>24120.1559204191</v>
      </c>
      <c r="MK14" s="57">
        <v>12307.2384730182</v>
      </c>
      <c r="ML14" s="54">
        <v>1405.22400978209</v>
      </c>
      <c r="MM14" s="54">
        <v>1319.7659041095901</v>
      </c>
      <c r="MN14" s="54">
        <v>13411</v>
      </c>
      <c r="MO14" s="55">
        <v>16135.989913891701</v>
      </c>
      <c r="MP14" s="54">
        <v>454.09950819672099</v>
      </c>
      <c r="MQ14" s="54">
        <v>1177.5866163957201</v>
      </c>
      <c r="MR14" s="54">
        <v>129.67691256830599</v>
      </c>
      <c r="MS14" s="54">
        <v>226.77732</v>
      </c>
      <c r="MT14" s="54">
        <v>0</v>
      </c>
      <c r="MU14" s="54">
        <v>124.825</v>
      </c>
      <c r="MV14" s="54">
        <v>240.32786885245901</v>
      </c>
      <c r="MW14" s="54">
        <v>152.267732240437</v>
      </c>
      <c r="MX14" s="54">
        <v>118.90221311475401</v>
      </c>
      <c r="MY14" s="54">
        <v>1101.3</v>
      </c>
      <c r="MZ14" s="54">
        <v>827.89359651993004</v>
      </c>
      <c r="NA14" s="55">
        <v>4553.6567678883303</v>
      </c>
      <c r="NB14" s="54">
        <v>175.688143688525</v>
      </c>
      <c r="NC14" s="54">
        <v>578.36904371584706</v>
      </c>
      <c r="ND14" s="54">
        <v>50.448825136612001</v>
      </c>
      <c r="NE14" s="54">
        <v>143</v>
      </c>
      <c r="NF14" s="54">
        <v>167.08795081967199</v>
      </c>
      <c r="NG14" s="54">
        <v>169.961250737705</v>
      </c>
      <c r="NH14" s="54">
        <v>1459.8315846994501</v>
      </c>
      <c r="NI14" s="54">
        <v>2019</v>
      </c>
      <c r="NJ14" s="54">
        <v>268.82674863388002</v>
      </c>
      <c r="NK14" s="54">
        <v>149.363770491803</v>
      </c>
      <c r="NL14" s="54">
        <v>39</v>
      </c>
      <c r="NM14" s="54">
        <v>1617.36650273224</v>
      </c>
      <c r="NN14" s="54">
        <v>80.950437158469896</v>
      </c>
      <c r="NO14" s="54">
        <v>1106.76991803279</v>
      </c>
      <c r="NP14" s="54">
        <v>270.76939890710401</v>
      </c>
      <c r="NQ14" s="54">
        <v>264</v>
      </c>
      <c r="NR14" s="54">
        <v>225.64784153005499</v>
      </c>
      <c r="NS14" s="54">
        <v>259.79442622950802</v>
      </c>
      <c r="NT14" s="54">
        <v>87.659590163934396</v>
      </c>
      <c r="NU14" s="54">
        <v>1100.3010928961801</v>
      </c>
      <c r="NV14" s="54">
        <v>347.85456284153003</v>
      </c>
      <c r="NW14" s="54">
        <v>86</v>
      </c>
      <c r="NX14" s="54">
        <v>468</v>
      </c>
      <c r="NY14" s="54">
        <v>767.04644808743205</v>
      </c>
      <c r="NZ14" s="54">
        <v>1615.2836612021899</v>
      </c>
      <c r="OA14" s="54">
        <v>211.42844134328101</v>
      </c>
      <c r="OB14" s="55">
        <v>13729.4496390482</v>
      </c>
      <c r="OC14" s="54">
        <v>239.04612021857901</v>
      </c>
      <c r="OD14" s="54">
        <v>411.98204918032798</v>
      </c>
      <c r="OE14" s="54">
        <v>337.77080601092899</v>
      </c>
      <c r="OF14" s="54">
        <v>5119.0396830601103</v>
      </c>
      <c r="OG14" s="54">
        <v>102.94043715847</v>
      </c>
      <c r="OH14" s="54">
        <v>0</v>
      </c>
      <c r="OI14" s="54">
        <v>133.34191256830599</v>
      </c>
      <c r="OJ14" s="54">
        <v>1.14155737704918</v>
      </c>
      <c r="OK14" s="55">
        <v>6345.2625655737702</v>
      </c>
      <c r="OL14" s="54">
        <v>260.09483606557399</v>
      </c>
      <c r="OM14" s="54">
        <v>996.26199315063297</v>
      </c>
      <c r="ON14" s="54">
        <v>363.91647540983598</v>
      </c>
      <c r="OO14" s="54">
        <v>201.67513661202199</v>
      </c>
      <c r="OP14" s="54">
        <v>323.80174863387998</v>
      </c>
      <c r="OQ14" s="54">
        <v>60.202131147541003</v>
      </c>
      <c r="OR14" s="54">
        <v>58.179371584699503</v>
      </c>
      <c r="OS14" s="54">
        <v>1641.39928961749</v>
      </c>
      <c r="OT14" s="54">
        <v>197.68969945355201</v>
      </c>
      <c r="OU14" s="54">
        <v>418.11040983606603</v>
      </c>
      <c r="OV14" s="55">
        <v>4521.3310915112897</v>
      </c>
      <c r="OW14" s="54">
        <v>423.17732240437198</v>
      </c>
      <c r="OX14" s="54">
        <v>485.82278688524599</v>
      </c>
      <c r="OY14" s="54">
        <v>124.77021857923501</v>
      </c>
      <c r="OZ14" s="54">
        <v>228.55180327868899</v>
      </c>
      <c r="PA14" s="54">
        <v>258.51267759562802</v>
      </c>
      <c r="PB14" s="54">
        <v>558.21503137546404</v>
      </c>
      <c r="PC14" s="55">
        <v>2079.0498401186301</v>
      </c>
      <c r="PD14" s="54">
        <v>559.32306010929005</v>
      </c>
      <c r="PE14" s="54">
        <v>22.350492930151599</v>
      </c>
      <c r="PF14" s="54">
        <v>2426</v>
      </c>
      <c r="PG14" s="54">
        <v>1089</v>
      </c>
      <c r="PH14" s="54">
        <v>825</v>
      </c>
      <c r="PI14" s="54">
        <v>3882</v>
      </c>
      <c r="PJ14" s="54">
        <v>212.128274789985</v>
      </c>
      <c r="PK14" s="54">
        <v>80.730410425515103</v>
      </c>
      <c r="PL14" s="54">
        <v>131</v>
      </c>
      <c r="PM14" s="54">
        <v>227.02972677595599</v>
      </c>
      <c r="PN14" s="54">
        <v>952</v>
      </c>
      <c r="PO14" s="54">
        <v>1395</v>
      </c>
      <c r="PP14" s="54">
        <v>447.52541341608298</v>
      </c>
      <c r="PQ14" s="54">
        <v>292.38600000000002</v>
      </c>
      <c r="PR14" s="54">
        <v>0.76103822689483103</v>
      </c>
      <c r="PS14" s="54">
        <v>82.009355218744005</v>
      </c>
      <c r="PT14" s="55">
        <v>12624.243771892599</v>
      </c>
      <c r="PU14" s="56">
        <v>59988.983589924501</v>
      </c>
      <c r="PV14" s="54">
        <v>35073.133213129302</v>
      </c>
      <c r="PW14" s="54">
        <v>24915.850376795199</v>
      </c>
      <c r="PX14" s="57">
        <v>10414.803410304001</v>
      </c>
      <c r="PY14" s="54">
        <v>1911.2093130047699</v>
      </c>
      <c r="PZ14" s="54">
        <v>1447.8</v>
      </c>
      <c r="QA14" s="54">
        <v>15121</v>
      </c>
      <c r="QB14" s="55">
        <v>18480.009313004801</v>
      </c>
      <c r="QC14" s="54">
        <v>679</v>
      </c>
      <c r="QD14" s="54">
        <v>1444</v>
      </c>
      <c r="QE14" s="54">
        <v>148</v>
      </c>
      <c r="QF14" s="54">
        <v>253</v>
      </c>
      <c r="QG14" s="54">
        <v>0</v>
      </c>
      <c r="QH14" s="54">
        <v>147</v>
      </c>
      <c r="QI14" s="54">
        <v>320</v>
      </c>
      <c r="QJ14" s="54">
        <v>187</v>
      </c>
      <c r="QK14" s="54">
        <v>240</v>
      </c>
      <c r="QL14" s="54">
        <v>1202</v>
      </c>
      <c r="QM14" s="54">
        <v>1474</v>
      </c>
      <c r="QN14" s="55">
        <v>6094</v>
      </c>
      <c r="QO14" s="54">
        <v>201</v>
      </c>
      <c r="QP14" s="54">
        <v>662</v>
      </c>
      <c r="QQ14" s="54">
        <v>257</v>
      </c>
      <c r="QR14" s="54">
        <v>177</v>
      </c>
      <c r="QS14" s="54">
        <v>180</v>
      </c>
      <c r="QT14" s="54">
        <v>200</v>
      </c>
      <c r="QU14" s="54">
        <v>1711</v>
      </c>
      <c r="QV14" s="54">
        <v>2219</v>
      </c>
      <c r="QW14" s="54">
        <v>367</v>
      </c>
      <c r="QX14" s="54">
        <v>221</v>
      </c>
      <c r="QY14" s="54">
        <v>56</v>
      </c>
      <c r="QZ14" s="54">
        <v>2455</v>
      </c>
      <c r="RA14" s="54">
        <v>240</v>
      </c>
      <c r="RB14" s="54">
        <v>1254</v>
      </c>
      <c r="RC14" s="54">
        <v>288</v>
      </c>
      <c r="RD14" s="54">
        <v>335</v>
      </c>
      <c r="RE14" s="54">
        <v>291</v>
      </c>
      <c r="RF14" s="54">
        <v>597</v>
      </c>
      <c r="RG14" s="54">
        <v>200</v>
      </c>
      <c r="RH14" s="54">
        <v>1272</v>
      </c>
      <c r="RI14" s="54">
        <v>436</v>
      </c>
      <c r="RJ14" s="54">
        <v>132</v>
      </c>
      <c r="RK14" s="54">
        <v>713</v>
      </c>
      <c r="RL14" s="54">
        <v>1233</v>
      </c>
      <c r="RM14" s="54">
        <v>1837</v>
      </c>
      <c r="RN14" s="54">
        <v>699</v>
      </c>
      <c r="RO14" s="55">
        <v>18233</v>
      </c>
      <c r="RP14" s="54">
        <v>490</v>
      </c>
      <c r="RQ14" s="54">
        <v>780</v>
      </c>
      <c r="RR14" s="54">
        <v>330</v>
      </c>
      <c r="RS14" s="54">
        <v>6606</v>
      </c>
      <c r="RT14" s="54">
        <v>251.027397260274</v>
      </c>
      <c r="RU14" s="54">
        <v>0</v>
      </c>
      <c r="RV14" s="54">
        <v>175</v>
      </c>
      <c r="RW14" s="54">
        <v>0</v>
      </c>
      <c r="RX14" s="55">
        <v>8632.0273972602699</v>
      </c>
      <c r="RY14" s="54">
        <v>260</v>
      </c>
      <c r="RZ14" s="54">
        <v>1225</v>
      </c>
      <c r="SA14" s="54">
        <v>578</v>
      </c>
      <c r="SB14" s="54">
        <v>270</v>
      </c>
      <c r="SC14" s="54">
        <v>790</v>
      </c>
      <c r="SD14" s="54">
        <v>80</v>
      </c>
      <c r="SE14" s="54">
        <v>60</v>
      </c>
      <c r="SF14" s="54">
        <v>1660</v>
      </c>
      <c r="SG14" s="54">
        <v>202</v>
      </c>
      <c r="SH14" s="54">
        <v>510</v>
      </c>
      <c r="SI14" s="55">
        <v>5635</v>
      </c>
      <c r="SJ14" s="54">
        <v>434</v>
      </c>
      <c r="SK14" s="54">
        <v>592</v>
      </c>
      <c r="SL14" s="54">
        <v>154</v>
      </c>
      <c r="SM14" s="54">
        <v>445</v>
      </c>
      <c r="SN14" s="54">
        <v>324</v>
      </c>
      <c r="SO14" s="54">
        <v>928</v>
      </c>
      <c r="SP14" s="55">
        <v>2877</v>
      </c>
      <c r="SQ14" s="54">
        <v>694</v>
      </c>
      <c r="SR14" s="54">
        <v>31</v>
      </c>
      <c r="SS14" s="54">
        <v>3326.3031258467399</v>
      </c>
      <c r="ST14" s="54">
        <v>1041</v>
      </c>
      <c r="SU14" s="54">
        <v>822.7</v>
      </c>
      <c r="SV14" s="54">
        <v>4636</v>
      </c>
      <c r="SW14" s="54">
        <v>235</v>
      </c>
      <c r="SX14" s="54">
        <v>88</v>
      </c>
      <c r="SY14" s="54">
        <v>129</v>
      </c>
      <c r="SZ14" s="54">
        <v>291</v>
      </c>
      <c r="TA14" s="54">
        <v>1056</v>
      </c>
      <c r="TB14" s="54">
        <v>1591.25</v>
      </c>
      <c r="TC14" s="54">
        <v>570</v>
      </c>
      <c r="TD14" s="54">
        <v>409.7</v>
      </c>
      <c r="TE14" s="54">
        <v>1</v>
      </c>
      <c r="TF14" s="54">
        <v>230</v>
      </c>
      <c r="TG14" s="55">
        <v>15151.9531258467</v>
      </c>
      <c r="TH14" s="56">
        <v>75102.989836111796</v>
      </c>
      <c r="TI14" s="54">
        <v>41634.259313004797</v>
      </c>
      <c r="TJ14" s="54">
        <v>33468.730523106999</v>
      </c>
      <c r="TK14" s="57">
        <v>13658</v>
      </c>
    </row>
    <row r="15" spans="1:531" x14ac:dyDescent="0.65">
      <c r="A15" s="10">
        <v>1993</v>
      </c>
      <c r="B15" s="5">
        <v>14.987123287671199</v>
      </c>
      <c r="C15" s="5">
        <v>16.971634241245098</v>
      </c>
      <c r="D15" s="5">
        <v>17.412782101167299</v>
      </c>
      <c r="E15" s="5">
        <v>18.449920318725098</v>
      </c>
      <c r="F15" s="14">
        <v>34.382455410917103</v>
      </c>
      <c r="G15" s="18">
        <v>1751.9790702473599</v>
      </c>
      <c r="H15" s="18">
        <v>1765.5380092493499</v>
      </c>
      <c r="I15" s="18">
        <v>17161.6513287671</v>
      </c>
      <c r="J15" s="19">
        <v>20679.168408263798</v>
      </c>
      <c r="K15" s="18">
        <v>440.84273972602699</v>
      </c>
      <c r="L15" s="18">
        <v>1344.9300712286899</v>
      </c>
      <c r="M15" s="18">
        <v>184.81426704230199</v>
      </c>
      <c r="N15" s="18">
        <v>230.52349051661199</v>
      </c>
      <c r="O15" s="18">
        <v>124.78306849315101</v>
      </c>
      <c r="P15" s="18">
        <v>121.134657534247</v>
      </c>
      <c r="Q15" s="18">
        <v>29.0588767123288</v>
      </c>
      <c r="R15" s="18">
        <v>450.239276712329</v>
      </c>
      <c r="S15" s="18">
        <v>179.497581714803</v>
      </c>
      <c r="T15" s="18">
        <v>541.42317013015202</v>
      </c>
      <c r="U15" s="18">
        <v>104.911648616124</v>
      </c>
      <c r="V15" s="19">
        <v>3752.15884842676</v>
      </c>
      <c r="W15" s="18">
        <v>235.693875851027</v>
      </c>
      <c r="X15" s="18">
        <v>509.20888886220501</v>
      </c>
      <c r="Y15" s="18">
        <v>130.65574504695499</v>
      </c>
      <c r="Z15" s="18">
        <v>69.642630136986298</v>
      </c>
      <c r="AA15" s="18">
        <v>37.8441369863014</v>
      </c>
      <c r="AB15" s="18">
        <v>140.17161350746699</v>
      </c>
      <c r="AC15" s="18">
        <v>193.41947945205499</v>
      </c>
      <c r="AD15" s="18">
        <v>33.3846575342466</v>
      </c>
      <c r="AE15" s="18">
        <v>216.370712989781</v>
      </c>
      <c r="AF15" s="18">
        <v>1924.4887737259701</v>
      </c>
      <c r="AG15" s="18">
        <v>2881.3417841789901</v>
      </c>
      <c r="AH15" s="18">
        <v>334.00404296206102</v>
      </c>
      <c r="AI15" s="18">
        <v>149.13574990071299</v>
      </c>
      <c r="AJ15" s="18">
        <v>13.974547945205501</v>
      </c>
      <c r="AK15" s="18">
        <v>106.280669678069</v>
      </c>
      <c r="AL15" s="18">
        <v>1948.0720273972599</v>
      </c>
      <c r="AM15" s="18">
        <v>42.973317999434798</v>
      </c>
      <c r="AN15" s="18">
        <v>72.801835616438396</v>
      </c>
      <c r="AO15" s="18">
        <v>39.452165026103003</v>
      </c>
      <c r="AP15" s="18">
        <v>744.87835233839905</v>
      </c>
      <c r="AQ15" s="18">
        <v>21.938553499195699</v>
      </c>
      <c r="AR15" s="18">
        <v>195.01895993083801</v>
      </c>
      <c r="AS15" s="18">
        <v>291.99558904109603</v>
      </c>
      <c r="AT15" s="18">
        <v>257.81599054304201</v>
      </c>
      <c r="AU15" s="18">
        <v>235.01375342465801</v>
      </c>
      <c r="AV15" s="18">
        <v>66.692410958904105</v>
      </c>
      <c r="AW15" s="18">
        <v>39.691030497093699</v>
      </c>
      <c r="AX15" s="18">
        <v>1057.40239546768</v>
      </c>
      <c r="AY15" s="18">
        <v>355.66747817746301</v>
      </c>
      <c r="AZ15" s="18">
        <v>261.59375342465802</v>
      </c>
      <c r="BA15" s="18">
        <v>562.83032876712298</v>
      </c>
      <c r="BB15" s="18">
        <v>572.64227397260299</v>
      </c>
      <c r="BC15" s="18">
        <v>1788.60175342466</v>
      </c>
      <c r="BD15" s="18">
        <v>174.66567381514599</v>
      </c>
      <c r="BE15" s="19">
        <v>15705.364952079801</v>
      </c>
      <c r="BF15" s="18">
        <v>150.880767123288</v>
      </c>
      <c r="BG15" s="18">
        <v>288.87109589041103</v>
      </c>
      <c r="BH15" s="18">
        <v>320</v>
      </c>
      <c r="BI15" s="18">
        <v>3928.3606849315101</v>
      </c>
      <c r="BJ15" s="18">
        <v>58.838027397260298</v>
      </c>
      <c r="BK15" s="18">
        <v>0</v>
      </c>
      <c r="BL15" s="18">
        <v>176.34479452054799</v>
      </c>
      <c r="BM15" s="18">
        <v>100.063178082192</v>
      </c>
      <c r="BN15" s="19">
        <v>5023.3585479452104</v>
      </c>
      <c r="BO15" s="18">
        <v>1189.64190197671</v>
      </c>
      <c r="BP15" s="18">
        <v>478.02340946085798</v>
      </c>
      <c r="BQ15" s="18">
        <v>214.627890410959</v>
      </c>
      <c r="BR15" s="18">
        <v>85.491561643835595</v>
      </c>
      <c r="BS15" s="18">
        <v>54.204410958904099</v>
      </c>
      <c r="BT15" s="18">
        <v>34.888410958904103</v>
      </c>
      <c r="BU15" s="18">
        <v>1166.4313144409</v>
      </c>
      <c r="BV15" s="18">
        <v>378.16865753424702</v>
      </c>
      <c r="BW15" s="18">
        <v>456.64279392370401</v>
      </c>
      <c r="BX15" s="19">
        <v>4058.12035130902</v>
      </c>
      <c r="BY15" s="18">
        <v>208.374739726027</v>
      </c>
      <c r="BZ15" s="18">
        <v>408.70342465753401</v>
      </c>
      <c r="CA15" s="18">
        <v>137.49298630137</v>
      </c>
      <c r="CB15" s="18">
        <v>376.22509991727202</v>
      </c>
      <c r="CC15" s="18">
        <v>222.95995386569399</v>
      </c>
      <c r="CD15" s="18">
        <v>83.076954230024199</v>
      </c>
      <c r="CE15" s="18">
        <v>343.87887524132998</v>
      </c>
      <c r="CF15" s="18">
        <v>232.14149602209801</v>
      </c>
      <c r="CG15" s="18">
        <v>24.018808219178101</v>
      </c>
      <c r="CH15" s="19">
        <v>2036.8723381805301</v>
      </c>
      <c r="CI15" s="18">
        <v>695.11676258677801</v>
      </c>
      <c r="CJ15" s="18">
        <v>44.073863013698599</v>
      </c>
      <c r="CK15" s="18">
        <v>2904.1464902139601</v>
      </c>
      <c r="CL15" s="18">
        <v>173.89904109589</v>
      </c>
      <c r="CM15" s="18">
        <v>1316.35284931507</v>
      </c>
      <c r="CN15" s="18">
        <v>773.83663013698697</v>
      </c>
      <c r="CO15" s="18">
        <v>5368.5126983585096</v>
      </c>
      <c r="CP15" s="18">
        <v>331.46193244108002</v>
      </c>
      <c r="CQ15" s="18">
        <v>94.565623176950695</v>
      </c>
      <c r="CR15" s="18">
        <v>269.00405479452098</v>
      </c>
      <c r="CS15" s="18">
        <v>288.65309589041101</v>
      </c>
      <c r="CT15" s="18">
        <v>504.49361643835601</v>
      </c>
      <c r="CU15" s="18">
        <v>1681.5297260274001</v>
      </c>
      <c r="CV15" s="18">
        <v>40.2636414246575</v>
      </c>
      <c r="CW15" s="18">
        <v>646.61707056510704</v>
      </c>
      <c r="CX15" s="18">
        <v>552.51715448263099</v>
      </c>
      <c r="CY15" s="18">
        <v>81.251945205479402</v>
      </c>
      <c r="CZ15" s="18">
        <v>157.96365204602401</v>
      </c>
      <c r="DA15" s="19">
        <v>15924.2598472135</v>
      </c>
      <c r="DB15" s="21">
        <v>2189.01030279524</v>
      </c>
      <c r="DC15" s="21">
        <v>3115.3448994794098</v>
      </c>
      <c r="DD15" s="21">
        <v>8582.6650000000009</v>
      </c>
      <c r="DE15" s="22">
        <v>13887.0202022747</v>
      </c>
      <c r="DF15" s="21">
        <v>629.86520547945202</v>
      </c>
      <c r="DG15" s="21">
        <v>667.4</v>
      </c>
      <c r="DH15" s="21">
        <v>458</v>
      </c>
      <c r="DI15" s="21">
        <v>353</v>
      </c>
      <c r="DJ15" s="21">
        <v>127.279178082192</v>
      </c>
      <c r="DK15" s="21">
        <v>134</v>
      </c>
      <c r="DL15" s="21">
        <v>2592</v>
      </c>
      <c r="DM15" s="21">
        <v>82.529506849315098</v>
      </c>
      <c r="DN15" s="22">
        <v>5044.0738904109603</v>
      </c>
      <c r="DO15" s="21">
        <v>168</v>
      </c>
      <c r="DP15" s="21">
        <v>96.3747397260274</v>
      </c>
      <c r="DQ15" s="21">
        <v>2377</v>
      </c>
      <c r="DR15" s="21">
        <v>144.27679452054801</v>
      </c>
      <c r="DS15" s="21">
        <v>2134.8367123287699</v>
      </c>
      <c r="DT15" s="21">
        <v>556.04265753424602</v>
      </c>
      <c r="DU15" s="22">
        <v>5476.5309041095898</v>
      </c>
      <c r="DV15" s="21">
        <v>207.40408219178099</v>
      </c>
      <c r="DW15" s="21">
        <v>507.35616438356197</v>
      </c>
      <c r="DX15" s="21">
        <v>7118.8562739726003</v>
      </c>
      <c r="DY15" s="21">
        <v>91.597808219178106</v>
      </c>
      <c r="DZ15" s="21">
        <v>0</v>
      </c>
      <c r="EA15" s="21">
        <v>93.575068493150695</v>
      </c>
      <c r="EB15" s="21">
        <v>43.268493150684897</v>
      </c>
      <c r="EC15" s="22">
        <v>8062.0578904109598</v>
      </c>
      <c r="ED15" s="21">
        <v>3712.1643835616401</v>
      </c>
      <c r="EE15" s="21">
        <v>455.275616438356</v>
      </c>
      <c r="EF15" s="21">
        <v>1945</v>
      </c>
      <c r="EG15" s="21">
        <v>785</v>
      </c>
      <c r="EH15" s="21">
        <v>460.25095890411001</v>
      </c>
      <c r="EI15" s="21">
        <v>8892.7000000000007</v>
      </c>
      <c r="EJ15" s="21">
        <v>566.08164383561598</v>
      </c>
      <c r="EK15" s="21">
        <v>2438.2860000000001</v>
      </c>
      <c r="EL15" s="21">
        <v>209.37315068493101</v>
      </c>
      <c r="EM15" s="21">
        <v>53.189904109589001</v>
      </c>
      <c r="EN15" s="22">
        <v>19517.321657534201</v>
      </c>
      <c r="EO15" s="21">
        <v>1321.57945205479</v>
      </c>
      <c r="EP15" s="21">
        <v>503.67698630136999</v>
      </c>
      <c r="EQ15" s="21">
        <v>0</v>
      </c>
      <c r="ER15" s="21">
        <v>185.01106849315099</v>
      </c>
      <c r="ES15" s="21">
        <v>940.68602739725998</v>
      </c>
      <c r="ET15" s="21">
        <v>5</v>
      </c>
      <c r="EU15" s="21">
        <v>304.877068493151</v>
      </c>
      <c r="EV15" s="21">
        <v>1402</v>
      </c>
      <c r="EW15" s="21">
        <v>2018.2</v>
      </c>
      <c r="EX15" s="21">
        <v>0</v>
      </c>
      <c r="EY15" s="21">
        <v>2</v>
      </c>
      <c r="EZ15" s="21">
        <v>105.94761643835599</v>
      </c>
      <c r="FA15" s="21">
        <v>166.27238356164401</v>
      </c>
      <c r="FB15" s="22">
        <v>6955.2506027397303</v>
      </c>
      <c r="FC15" s="21">
        <v>567.78524904803498</v>
      </c>
      <c r="FD15" s="21">
        <v>175</v>
      </c>
      <c r="FE15" s="21">
        <v>2892.4380821917798</v>
      </c>
      <c r="FF15" s="21">
        <v>590.30805479452101</v>
      </c>
      <c r="FG15" s="21">
        <v>1588</v>
      </c>
      <c r="FH15" s="21">
        <v>645</v>
      </c>
      <c r="FI15" s="21">
        <v>86.860630136986302</v>
      </c>
      <c r="FJ15" s="21">
        <v>127.72602739726</v>
      </c>
      <c r="FK15" s="21">
        <v>276.76625674090297</v>
      </c>
      <c r="FL15" s="22">
        <v>6949.8843003094898</v>
      </c>
      <c r="FM15" s="23">
        <v>65892.139447789596</v>
      </c>
      <c r="FN15" s="21">
        <v>20155.076571077301</v>
      </c>
      <c r="FO15" s="21">
        <v>45737.062876712298</v>
      </c>
      <c r="FP15" s="21">
        <v>25775.7705753425</v>
      </c>
      <c r="FQ15" s="21">
        <v>40116.368872447099</v>
      </c>
      <c r="FR15" s="24">
        <v>761.00931506849304</v>
      </c>
      <c r="FS15" s="41">
        <v>39.495721820450697</v>
      </c>
      <c r="FT15" s="41">
        <v>26.601099999999999</v>
      </c>
      <c r="FU15" s="41">
        <v>30.178999999999998</v>
      </c>
      <c r="FV15" s="42">
        <v>96.275821820450702</v>
      </c>
      <c r="FW15" s="41">
        <v>2.2167871883732402</v>
      </c>
      <c r="FX15" s="41">
        <v>4.9821590902035897</v>
      </c>
      <c r="FY15" s="41">
        <v>3.1564000000000001</v>
      </c>
      <c r="FZ15" s="41">
        <v>2.1386249095179601</v>
      </c>
      <c r="GA15" s="41">
        <v>0.79946700000000004</v>
      </c>
      <c r="GB15" s="41">
        <v>0.56010000000000004</v>
      </c>
      <c r="GC15" s="41">
        <v>64.447999999999993</v>
      </c>
      <c r="GD15" s="41">
        <v>0.86120099999999999</v>
      </c>
      <c r="GE15" s="42">
        <v>79.162739188094804</v>
      </c>
      <c r="GF15" s="41">
        <v>0.70445880331120003</v>
      </c>
      <c r="GG15" s="41">
        <v>0.64336499999999996</v>
      </c>
      <c r="GH15" s="41">
        <v>9.5660668326281897</v>
      </c>
      <c r="GI15" s="41">
        <v>1.0075000000000001</v>
      </c>
      <c r="GJ15" s="41">
        <v>4.5374999999999996</v>
      </c>
      <c r="GK15" s="41">
        <v>2.1368464433433001</v>
      </c>
      <c r="GL15" s="42">
        <v>18.595737079282699</v>
      </c>
      <c r="GM15" s="41">
        <v>1.254</v>
      </c>
      <c r="GN15" s="41">
        <v>5.1870000000000003</v>
      </c>
      <c r="GO15" s="41">
        <v>115.076683</v>
      </c>
      <c r="GP15" s="43">
        <v>0.54579999999999995</v>
      </c>
      <c r="GQ15" s="43" t="s">
        <v>173</v>
      </c>
      <c r="GR15" s="43">
        <v>0.26219999999999999</v>
      </c>
      <c r="GS15" s="41">
        <v>0.24959999999999999</v>
      </c>
      <c r="GT15" s="42">
        <v>122.575283</v>
      </c>
      <c r="GU15" s="41">
        <v>92.86</v>
      </c>
      <c r="GV15" s="41">
        <v>100</v>
      </c>
      <c r="GW15" s="41">
        <v>96.5</v>
      </c>
      <c r="GX15" s="41">
        <v>5</v>
      </c>
      <c r="GY15" s="41">
        <v>3.121</v>
      </c>
      <c r="GZ15" s="41">
        <v>261.35500000000002</v>
      </c>
      <c r="HA15" s="41">
        <v>2.95</v>
      </c>
      <c r="HB15" s="41">
        <v>98.1</v>
      </c>
      <c r="HC15" s="41">
        <v>1.986</v>
      </c>
      <c r="HD15" s="43">
        <v>6.0351000000000002E-2</v>
      </c>
      <c r="HE15" s="42">
        <v>661.93235100000004</v>
      </c>
      <c r="HF15" s="41">
        <v>9.1999999999999993</v>
      </c>
      <c r="HG15" s="41">
        <v>1.901</v>
      </c>
      <c r="HH15" s="41">
        <v>0</v>
      </c>
      <c r="HI15" s="41">
        <v>0.65049999999999997</v>
      </c>
      <c r="HJ15" s="41">
        <v>3.4249999999999998</v>
      </c>
      <c r="HK15" s="41">
        <v>0.3</v>
      </c>
      <c r="HL15" s="41">
        <v>0.66200000000000003</v>
      </c>
      <c r="HM15" s="41">
        <v>22.8</v>
      </c>
      <c r="HN15" s="41">
        <v>20.991</v>
      </c>
      <c r="HO15" s="41" t="s">
        <v>173</v>
      </c>
      <c r="HP15" s="41">
        <v>0.3</v>
      </c>
      <c r="HQ15" s="41">
        <v>0.36909999999999998</v>
      </c>
      <c r="HR15" s="41">
        <v>0.63447299999999995</v>
      </c>
      <c r="HS15" s="42">
        <v>61.233072999999997</v>
      </c>
      <c r="HT15" s="41">
        <v>3.2581219653143001</v>
      </c>
      <c r="HU15" s="41">
        <v>1.25</v>
      </c>
      <c r="HV15" s="41">
        <v>16.435326</v>
      </c>
      <c r="HW15" s="41">
        <v>5.86</v>
      </c>
      <c r="HX15" s="41">
        <v>5.1669999999999998</v>
      </c>
      <c r="HY15" s="41">
        <v>2.6960999999999999</v>
      </c>
      <c r="HZ15" s="41">
        <v>0.21809999999999999</v>
      </c>
      <c r="IA15" s="41">
        <v>0.59619999999999995</v>
      </c>
      <c r="IB15" s="41">
        <v>1.0894729999999999</v>
      </c>
      <c r="IC15" s="42">
        <v>36.570320965314302</v>
      </c>
      <c r="ID15" s="44">
        <v>1076.3453260531401</v>
      </c>
      <c r="IE15" s="41">
        <v>119.82264044484801</v>
      </c>
      <c r="IF15" s="41">
        <v>956.52268560829498</v>
      </c>
      <c r="IG15" s="41">
        <v>769.76750000000004</v>
      </c>
      <c r="IH15" s="41">
        <v>306.57782605314202</v>
      </c>
      <c r="II15" s="45">
        <v>3.6050702466544999</v>
      </c>
      <c r="IJ15" s="41">
        <v>32.3334011098353</v>
      </c>
      <c r="IK15" s="43">
        <v>2.87821739638576</v>
      </c>
      <c r="IL15" s="45">
        <v>0</v>
      </c>
      <c r="IM15" s="54">
        <v>1751.9790702473599</v>
      </c>
      <c r="IN15" s="54">
        <v>1765.5380092493499</v>
      </c>
      <c r="IO15" s="54">
        <v>17236.733520547899</v>
      </c>
      <c r="IP15" s="55">
        <v>20754.250600044699</v>
      </c>
      <c r="IQ15" s="54">
        <v>440.84273972602699</v>
      </c>
      <c r="IR15" s="54">
        <v>1571.5415596334401</v>
      </c>
      <c r="IS15" s="54">
        <v>184.81426704230199</v>
      </c>
      <c r="IT15" s="54">
        <v>230.52349051661199</v>
      </c>
      <c r="IU15" s="54">
        <v>124.78306849315101</v>
      </c>
      <c r="IV15" s="54">
        <v>121.134657534247</v>
      </c>
      <c r="IW15" s="54">
        <v>29.0588767123288</v>
      </c>
      <c r="IX15" s="54">
        <v>450.239276712329</v>
      </c>
      <c r="IY15" s="54">
        <v>179.497581714803</v>
      </c>
      <c r="IZ15" s="54">
        <v>571.06349889727505</v>
      </c>
      <c r="JA15" s="54">
        <v>105.52046463509799</v>
      </c>
      <c r="JB15" s="55">
        <v>4009.0194816176099</v>
      </c>
      <c r="JC15" s="54">
        <v>235.89036653104901</v>
      </c>
      <c r="JD15" s="54">
        <v>509.20888886220501</v>
      </c>
      <c r="JE15" s="54">
        <v>130.65574504695499</v>
      </c>
      <c r="JF15" s="54">
        <v>69.642630136986298</v>
      </c>
      <c r="JG15" s="54">
        <v>37.8441369863014</v>
      </c>
      <c r="JH15" s="54">
        <v>140.251977848172</v>
      </c>
      <c r="JI15" s="54">
        <v>193.41947945205499</v>
      </c>
      <c r="JJ15" s="54">
        <v>33.3846575342466</v>
      </c>
      <c r="JK15" s="54">
        <v>216.370712989781</v>
      </c>
      <c r="JL15" s="54">
        <v>1925.4630052587299</v>
      </c>
      <c r="JM15" s="54">
        <v>2881.4386043475301</v>
      </c>
      <c r="JN15" s="54">
        <v>334.00404296206102</v>
      </c>
      <c r="JO15" s="54">
        <v>149.13574990071299</v>
      </c>
      <c r="JP15" s="54">
        <v>13.974547945205501</v>
      </c>
      <c r="JQ15" s="54">
        <v>106.280669678069</v>
      </c>
      <c r="JR15" s="54">
        <v>1948.0720273972599</v>
      </c>
      <c r="JS15" s="54">
        <v>42.973317999434798</v>
      </c>
      <c r="JT15" s="54">
        <v>72.801835616438396</v>
      </c>
      <c r="JU15" s="54">
        <v>39.452165026103003</v>
      </c>
      <c r="JV15" s="54">
        <v>744.87835233839905</v>
      </c>
      <c r="JW15" s="54">
        <v>21.938553499195699</v>
      </c>
      <c r="JX15" s="54">
        <v>195.01895993083801</v>
      </c>
      <c r="JY15" s="54">
        <v>291.99558904109603</v>
      </c>
      <c r="JZ15" s="54">
        <v>257.81599054304201</v>
      </c>
      <c r="KA15" s="54">
        <v>235.01375342465801</v>
      </c>
      <c r="KB15" s="54">
        <v>66.692410958904105</v>
      </c>
      <c r="KC15" s="54">
        <v>39.691030497093699</v>
      </c>
      <c r="KD15" s="54">
        <v>1057.40239546768</v>
      </c>
      <c r="KE15" s="54">
        <v>355.66747817746301</v>
      </c>
      <c r="KF15" s="54">
        <v>261.59375342465802</v>
      </c>
      <c r="KG15" s="54">
        <v>562.83032876712298</v>
      </c>
      <c r="KH15" s="54">
        <v>572.64227397260299</v>
      </c>
      <c r="KI15" s="54">
        <v>1788.60175342466</v>
      </c>
      <c r="KJ15" s="54">
        <v>174.66567381514599</v>
      </c>
      <c r="KK15" s="55">
        <v>15706.7128588018</v>
      </c>
      <c r="KL15" s="54">
        <v>150.880767123288</v>
      </c>
      <c r="KM15" s="54">
        <v>288.87109589041103</v>
      </c>
      <c r="KN15" s="54">
        <v>320</v>
      </c>
      <c r="KO15" s="54">
        <v>3928.3606849315101</v>
      </c>
      <c r="KP15" s="54">
        <v>58.838027397260298</v>
      </c>
      <c r="KQ15" s="54">
        <v>0</v>
      </c>
      <c r="KR15" s="54">
        <v>176.34479452054799</v>
      </c>
      <c r="KS15" s="54">
        <v>100.063178082192</v>
      </c>
      <c r="KT15" s="55">
        <v>5023.3585479452104</v>
      </c>
      <c r="KU15" s="54">
        <v>1189.64190197671</v>
      </c>
      <c r="KV15" s="54">
        <v>478.02340946085798</v>
      </c>
      <c r="KW15" s="54">
        <v>214.627890410959</v>
      </c>
      <c r="KX15" s="54">
        <v>85.491561643835595</v>
      </c>
      <c r="KY15" s="54">
        <v>54.204410958904099</v>
      </c>
      <c r="KZ15" s="54">
        <v>34.888410958904103</v>
      </c>
      <c r="LA15" s="54">
        <v>1166.4313144409</v>
      </c>
      <c r="LB15" s="54">
        <v>378.16865753424702</v>
      </c>
      <c r="LC15" s="54">
        <v>456.64279392370401</v>
      </c>
      <c r="LD15" s="55">
        <v>4058.12035130902</v>
      </c>
      <c r="LE15" s="54">
        <v>208.374739726027</v>
      </c>
      <c r="LF15" s="54">
        <v>408.70342465753401</v>
      </c>
      <c r="LG15" s="54">
        <v>137.49298630137</v>
      </c>
      <c r="LH15" s="54">
        <v>376.22509991727202</v>
      </c>
      <c r="LI15" s="54">
        <v>222.95995386569399</v>
      </c>
      <c r="LJ15" s="54">
        <v>83.076954230024299</v>
      </c>
      <c r="LK15" s="54">
        <v>343.87887524132998</v>
      </c>
      <c r="LL15" s="54">
        <v>232.14149602209801</v>
      </c>
      <c r="LM15" s="54">
        <v>24.018808219178101</v>
      </c>
      <c r="LN15" s="55">
        <v>2036.8723381805301</v>
      </c>
      <c r="LO15" s="54">
        <v>695.11676258677801</v>
      </c>
      <c r="LP15" s="54">
        <v>44.073863013698599</v>
      </c>
      <c r="LQ15" s="54">
        <v>2904.1464902139601</v>
      </c>
      <c r="LR15" s="54">
        <v>173.89904109589</v>
      </c>
      <c r="LS15" s="54">
        <v>1316.35284931507</v>
      </c>
      <c r="LT15" s="54">
        <v>773.83663013698697</v>
      </c>
      <c r="LU15" s="54">
        <v>5368.5126983585096</v>
      </c>
      <c r="LV15" s="54">
        <v>331.46193244108002</v>
      </c>
      <c r="LW15" s="54">
        <v>94.565623176950695</v>
      </c>
      <c r="LX15" s="54">
        <v>269.00405479452098</v>
      </c>
      <c r="LY15" s="54">
        <v>288.65309589041101</v>
      </c>
      <c r="LZ15" s="54">
        <v>504.49361643835601</v>
      </c>
      <c r="MA15" s="54">
        <v>1681.5297260274001</v>
      </c>
      <c r="MB15" s="54">
        <v>40.2636414246575</v>
      </c>
      <c r="MC15" s="54">
        <v>646.61707056510704</v>
      </c>
      <c r="MD15" s="54">
        <v>552.51715448263099</v>
      </c>
      <c r="ME15" s="54">
        <v>81.251945205479402</v>
      </c>
      <c r="MF15" s="54">
        <v>157.96365204602401</v>
      </c>
      <c r="MG15" s="55">
        <v>15924.2598472135</v>
      </c>
      <c r="MH15" s="56">
        <v>67512.594025112398</v>
      </c>
      <c r="MI15" s="54">
        <v>43714.059067892398</v>
      </c>
      <c r="MJ15" s="54">
        <v>23798.534957219999</v>
      </c>
      <c r="MK15" s="57">
        <v>12129.1392058032</v>
      </c>
      <c r="ML15" s="54">
        <v>1492.288031323</v>
      </c>
      <c r="MM15" s="54">
        <v>1357.0073726027399</v>
      </c>
      <c r="MN15" s="54">
        <v>13613</v>
      </c>
      <c r="MO15" s="55">
        <v>16462.295403925698</v>
      </c>
      <c r="MP15" s="54">
        <v>455.42394520547998</v>
      </c>
      <c r="MQ15" s="54">
        <v>1192.8238347652</v>
      </c>
      <c r="MR15" s="54">
        <v>138.08515068493199</v>
      </c>
      <c r="MS15" s="54">
        <v>241.44932</v>
      </c>
      <c r="MT15" s="54">
        <v>0</v>
      </c>
      <c r="MU15" s="54">
        <v>124.255</v>
      </c>
      <c r="MV15" s="54">
        <v>250.92698630136999</v>
      </c>
      <c r="MW15" s="54">
        <v>153.809506849315</v>
      </c>
      <c r="MX15" s="54">
        <v>109.849589041096</v>
      </c>
      <c r="MY15" s="54">
        <v>949.9</v>
      </c>
      <c r="MZ15" s="54">
        <v>827.95702956211903</v>
      </c>
      <c r="NA15" s="55">
        <v>4444.4803624095102</v>
      </c>
      <c r="NB15" s="54">
        <v>171.95033306849299</v>
      </c>
      <c r="NC15" s="54">
        <v>557.76279452054803</v>
      </c>
      <c r="ND15" s="54">
        <v>114.368082191781</v>
      </c>
      <c r="NE15" s="54">
        <v>132</v>
      </c>
      <c r="NF15" s="54">
        <v>167.80679452054801</v>
      </c>
      <c r="NG15" s="54">
        <v>166.00730964383601</v>
      </c>
      <c r="NH15" s="54">
        <v>1557.07273972603</v>
      </c>
      <c r="NI15" s="54">
        <v>2063</v>
      </c>
      <c r="NJ15" s="54">
        <v>224.719726027397</v>
      </c>
      <c r="NK15" s="54">
        <v>154.97427397260299</v>
      </c>
      <c r="NL15" s="54">
        <v>38</v>
      </c>
      <c r="NM15" s="54">
        <v>1631.39693150685</v>
      </c>
      <c r="NN15" s="54">
        <v>103.001561643836</v>
      </c>
      <c r="NO15" s="54">
        <v>1123.09657534247</v>
      </c>
      <c r="NP15" s="54">
        <v>270.48704109588999</v>
      </c>
      <c r="NQ15" s="54">
        <v>280</v>
      </c>
      <c r="NR15" s="54">
        <v>216.90775342465699</v>
      </c>
      <c r="NS15" s="54">
        <v>267.73578082191801</v>
      </c>
      <c r="NT15" s="54">
        <v>85.951780821917794</v>
      </c>
      <c r="NU15" s="54">
        <v>1044.29405479452</v>
      </c>
      <c r="NV15" s="54">
        <v>366.88156164383599</v>
      </c>
      <c r="NW15" s="54">
        <v>96</v>
      </c>
      <c r="NX15" s="54">
        <v>516</v>
      </c>
      <c r="NY15" s="54">
        <v>471.93150684931499</v>
      </c>
      <c r="NZ15" s="54">
        <v>1712.00684931507</v>
      </c>
      <c r="OA15" s="54">
        <v>190.660330074238</v>
      </c>
      <c r="OB15" s="55">
        <v>13724.0137810057</v>
      </c>
      <c r="OC15" s="54">
        <v>200.30982191780799</v>
      </c>
      <c r="OD15" s="54">
        <v>284.28149863013698</v>
      </c>
      <c r="OE15" s="54">
        <v>296.77262191780801</v>
      </c>
      <c r="OF15" s="54">
        <v>4472.9668219178102</v>
      </c>
      <c r="OG15" s="54">
        <v>76.934876712328801</v>
      </c>
      <c r="OH15" s="54">
        <v>0</v>
      </c>
      <c r="OI15" s="54">
        <v>159.51284931506899</v>
      </c>
      <c r="OJ15" s="54">
        <v>0.98402739726027399</v>
      </c>
      <c r="OK15" s="55">
        <v>5491.7625178082199</v>
      </c>
      <c r="OL15" s="54">
        <v>247.79416438356199</v>
      </c>
      <c r="OM15" s="54">
        <v>1138.8922575024701</v>
      </c>
      <c r="ON15" s="54">
        <v>402.72827397260301</v>
      </c>
      <c r="OO15" s="54">
        <v>239.17890410958901</v>
      </c>
      <c r="OP15" s="54">
        <v>445.70416438356199</v>
      </c>
      <c r="OQ15" s="54">
        <v>49.462438356164398</v>
      </c>
      <c r="OR15" s="54">
        <v>53.920684931506798</v>
      </c>
      <c r="OS15" s="54">
        <v>1618.90580821918</v>
      </c>
      <c r="OT15" s="54">
        <v>194.15463013698599</v>
      </c>
      <c r="OU15" s="54">
        <v>373.54884931506803</v>
      </c>
      <c r="OV15" s="55">
        <v>4764.2901753106898</v>
      </c>
      <c r="OW15" s="54">
        <v>419.577232876712</v>
      </c>
      <c r="OX15" s="54">
        <v>514.124191780822</v>
      </c>
      <c r="OY15" s="54">
        <v>125.694438356164</v>
      </c>
      <c r="OZ15" s="54">
        <v>228.19394520547999</v>
      </c>
      <c r="PA15" s="54">
        <v>268.98087671232901</v>
      </c>
      <c r="PB15" s="54">
        <v>530.59619753992502</v>
      </c>
      <c r="PC15" s="55">
        <v>2087.1668824714302</v>
      </c>
      <c r="PD15" s="54">
        <v>584.27128767123304</v>
      </c>
      <c r="PE15" s="54">
        <v>28.8179440563672</v>
      </c>
      <c r="PF15" s="54">
        <v>2570</v>
      </c>
      <c r="PG15" s="54">
        <v>1074</v>
      </c>
      <c r="PH15" s="54">
        <v>810</v>
      </c>
      <c r="PI15" s="54">
        <v>3982</v>
      </c>
      <c r="PJ15" s="54">
        <v>211.87324392682001</v>
      </c>
      <c r="PK15" s="54">
        <v>86.319207895022899</v>
      </c>
      <c r="PL15" s="54">
        <v>131</v>
      </c>
      <c r="PM15" s="54">
        <v>225.76400000000001</v>
      </c>
      <c r="PN15" s="54">
        <v>1082</v>
      </c>
      <c r="PO15" s="54">
        <v>1490</v>
      </c>
      <c r="PP15" s="54">
        <v>498.70208554232102</v>
      </c>
      <c r="PQ15" s="54">
        <v>356.35399999999998</v>
      </c>
      <c r="PR15" s="54">
        <v>0</v>
      </c>
      <c r="PS15" s="54">
        <v>92.087305361225802</v>
      </c>
      <c r="PT15" s="55">
        <v>13223.189074452999</v>
      </c>
      <c r="PU15" s="56">
        <v>60197.198197384299</v>
      </c>
      <c r="PV15" s="54">
        <v>35923.642177220201</v>
      </c>
      <c r="PW15" s="54">
        <v>24273.5560201642</v>
      </c>
      <c r="PX15" s="57">
        <v>10591.0359991879</v>
      </c>
      <c r="PY15" s="54">
        <v>1824.09543420245</v>
      </c>
      <c r="PZ15" s="54">
        <v>1444</v>
      </c>
      <c r="QA15" s="54">
        <v>15058</v>
      </c>
      <c r="QB15" s="55">
        <v>18326.095434202402</v>
      </c>
      <c r="QC15" s="54">
        <v>679</v>
      </c>
      <c r="QD15" s="54">
        <v>1429</v>
      </c>
      <c r="QE15" s="54">
        <v>150</v>
      </c>
      <c r="QF15" s="54">
        <v>253</v>
      </c>
      <c r="QG15" s="54">
        <v>0</v>
      </c>
      <c r="QH15" s="54">
        <v>147</v>
      </c>
      <c r="QI15" s="54">
        <v>320</v>
      </c>
      <c r="QJ15" s="54">
        <v>189</v>
      </c>
      <c r="QK15" s="54">
        <v>240</v>
      </c>
      <c r="QL15" s="54">
        <v>1202</v>
      </c>
      <c r="QM15" s="54">
        <v>1453</v>
      </c>
      <c r="QN15" s="55">
        <v>6062</v>
      </c>
      <c r="QO15" s="54">
        <v>201</v>
      </c>
      <c r="QP15" s="54">
        <v>662</v>
      </c>
      <c r="QQ15" s="54">
        <v>237</v>
      </c>
      <c r="QR15" s="54">
        <v>177</v>
      </c>
      <c r="QS15" s="54">
        <v>185</v>
      </c>
      <c r="QT15" s="54">
        <v>201</v>
      </c>
      <c r="QU15" s="54">
        <v>1687</v>
      </c>
      <c r="QV15" s="54">
        <v>2248</v>
      </c>
      <c r="QW15" s="54">
        <v>403</v>
      </c>
      <c r="QX15" s="54">
        <v>221</v>
      </c>
      <c r="QY15" s="54">
        <v>56</v>
      </c>
      <c r="QZ15" s="54">
        <v>2359</v>
      </c>
      <c r="RA15" s="54">
        <v>240</v>
      </c>
      <c r="RB15" s="54">
        <v>1197</v>
      </c>
      <c r="RC15" s="54">
        <v>288</v>
      </c>
      <c r="RD15" s="54">
        <v>335</v>
      </c>
      <c r="RE15" s="54">
        <v>291</v>
      </c>
      <c r="RF15" s="54">
        <v>567</v>
      </c>
      <c r="RG15" s="54">
        <v>200</v>
      </c>
      <c r="RH15" s="54">
        <v>1277</v>
      </c>
      <c r="RI15" s="54">
        <v>436</v>
      </c>
      <c r="RJ15" s="54">
        <v>132</v>
      </c>
      <c r="RK15" s="54">
        <v>713</v>
      </c>
      <c r="RL15" s="54">
        <v>1233</v>
      </c>
      <c r="RM15" s="54">
        <v>1844</v>
      </c>
      <c r="RN15" s="54">
        <v>701</v>
      </c>
      <c r="RO15" s="55">
        <v>18091</v>
      </c>
      <c r="RP15" s="54">
        <v>450</v>
      </c>
      <c r="RQ15" s="54">
        <v>780</v>
      </c>
      <c r="RR15" s="54">
        <v>330</v>
      </c>
      <c r="RS15" s="54">
        <v>6531</v>
      </c>
      <c r="RT15" s="54">
        <v>251.027397260274</v>
      </c>
      <c r="RU15" s="54">
        <v>0</v>
      </c>
      <c r="RV15" s="54">
        <v>175</v>
      </c>
      <c r="RW15" s="54">
        <v>0</v>
      </c>
      <c r="RX15" s="55">
        <v>8517.0273972602699</v>
      </c>
      <c r="RY15" s="54">
        <v>260</v>
      </c>
      <c r="RZ15" s="54">
        <v>1400</v>
      </c>
      <c r="SA15" s="54">
        <v>628</v>
      </c>
      <c r="SB15" s="54">
        <v>270</v>
      </c>
      <c r="SC15" s="54">
        <v>584</v>
      </c>
      <c r="SD15" s="54">
        <v>80</v>
      </c>
      <c r="SE15" s="54">
        <v>58</v>
      </c>
      <c r="SF15" s="54">
        <v>1670</v>
      </c>
      <c r="SG15" s="54">
        <v>215</v>
      </c>
      <c r="SH15" s="54">
        <v>530</v>
      </c>
      <c r="SI15" s="55">
        <v>5695</v>
      </c>
      <c r="SJ15" s="54">
        <v>434</v>
      </c>
      <c r="SK15" s="54">
        <v>633</v>
      </c>
      <c r="SL15" s="54">
        <v>154</v>
      </c>
      <c r="SM15" s="54">
        <v>445</v>
      </c>
      <c r="SN15" s="54">
        <v>380</v>
      </c>
      <c r="SO15" s="54">
        <v>932</v>
      </c>
      <c r="SP15" s="55">
        <v>2978</v>
      </c>
      <c r="SQ15" s="54">
        <v>703</v>
      </c>
      <c r="SR15" s="54">
        <v>31</v>
      </c>
      <c r="SS15" s="54">
        <v>3643.19797029337</v>
      </c>
      <c r="ST15" s="54">
        <v>1069</v>
      </c>
      <c r="SU15" s="54">
        <v>822.7</v>
      </c>
      <c r="SV15" s="54">
        <v>4802</v>
      </c>
      <c r="SW15" s="54">
        <v>240</v>
      </c>
      <c r="SX15" s="54">
        <v>88</v>
      </c>
      <c r="SY15" s="54">
        <v>129</v>
      </c>
      <c r="SZ15" s="54">
        <v>291</v>
      </c>
      <c r="TA15" s="54">
        <v>1098</v>
      </c>
      <c r="TB15" s="54">
        <v>1591.25</v>
      </c>
      <c r="TC15" s="54">
        <v>570</v>
      </c>
      <c r="TD15" s="54">
        <v>449.9</v>
      </c>
      <c r="TE15" s="54">
        <v>1</v>
      </c>
      <c r="TF15" s="54">
        <v>230</v>
      </c>
      <c r="TG15" s="55">
        <v>15759.047970293401</v>
      </c>
      <c r="TH15" s="56">
        <v>75428.170801756103</v>
      </c>
      <c r="TI15" s="54">
        <v>41563.345434202398</v>
      </c>
      <c r="TJ15" s="54">
        <v>33864.825367553603</v>
      </c>
      <c r="TK15" s="57">
        <v>13509</v>
      </c>
    </row>
    <row r="16" spans="1:531" x14ac:dyDescent="0.65">
      <c r="A16" s="10">
        <v>1994</v>
      </c>
      <c r="B16" s="5">
        <v>14.6879120879121</v>
      </c>
      <c r="C16" s="5">
        <v>15.817626459144</v>
      </c>
      <c r="D16" s="5">
        <v>16.2509143968872</v>
      </c>
      <c r="E16" s="5">
        <v>17.205615079365099</v>
      </c>
      <c r="F16" s="14">
        <v>31.230265834139001</v>
      </c>
      <c r="G16" s="18">
        <v>1793.05789341016</v>
      </c>
      <c r="H16" s="18">
        <v>1879.42835715353</v>
      </c>
      <c r="I16" s="18">
        <v>17634.079917808202</v>
      </c>
      <c r="J16" s="19">
        <v>21306.566168371901</v>
      </c>
      <c r="K16" s="18">
        <v>461.42520547945202</v>
      </c>
      <c r="L16" s="18">
        <v>1428.4137485241499</v>
      </c>
      <c r="M16" s="18">
        <v>198.17370804079701</v>
      </c>
      <c r="N16" s="18">
        <v>241.20164294030801</v>
      </c>
      <c r="O16" s="18">
        <v>135.326712328767</v>
      </c>
      <c r="P16" s="18">
        <v>131.46126027397301</v>
      </c>
      <c r="Q16" s="18">
        <v>22.63</v>
      </c>
      <c r="R16" s="18">
        <v>498.640684931507</v>
      </c>
      <c r="S16" s="18">
        <v>196.85055657534201</v>
      </c>
      <c r="T16" s="18">
        <v>570.28915767367198</v>
      </c>
      <c r="U16" s="18">
        <v>108.871550373221</v>
      </c>
      <c r="V16" s="19">
        <v>3993.2842271411901</v>
      </c>
      <c r="W16" s="18">
        <v>233.257567990826</v>
      </c>
      <c r="X16" s="18">
        <v>559.547581709979</v>
      </c>
      <c r="Y16" s="18">
        <v>123.066905505873</v>
      </c>
      <c r="Z16" s="18">
        <v>72.352493150684893</v>
      </c>
      <c r="AA16" s="18">
        <v>37.497013698630099</v>
      </c>
      <c r="AB16" s="18">
        <v>146.72939824301801</v>
      </c>
      <c r="AC16" s="18">
        <v>205.13736986301399</v>
      </c>
      <c r="AD16" s="18">
        <v>30.7174794520548</v>
      </c>
      <c r="AE16" s="18">
        <v>224.55490286602401</v>
      </c>
      <c r="AF16" s="18">
        <v>1861.7447953999599</v>
      </c>
      <c r="AG16" s="18">
        <v>2858.5008911669502</v>
      </c>
      <c r="AH16" s="18">
        <v>341.57155605870099</v>
      </c>
      <c r="AI16" s="18">
        <v>159.43268677364</v>
      </c>
      <c r="AJ16" s="18">
        <v>14.157561643835599</v>
      </c>
      <c r="AK16" s="18">
        <v>116.091712275926</v>
      </c>
      <c r="AL16" s="18">
        <v>1943.1552876712301</v>
      </c>
      <c r="AM16" s="18">
        <v>40.650048219184399</v>
      </c>
      <c r="AN16" s="18">
        <v>67.132301369863001</v>
      </c>
      <c r="AO16" s="18">
        <v>39.566871541480502</v>
      </c>
      <c r="AP16" s="18">
        <v>740.91229001565205</v>
      </c>
      <c r="AQ16" s="18">
        <v>16.92523173359</v>
      </c>
      <c r="AR16" s="18">
        <v>197.23532065697199</v>
      </c>
      <c r="AS16" s="18">
        <v>309.26010958904101</v>
      </c>
      <c r="AT16" s="18">
        <v>259.65665009361601</v>
      </c>
      <c r="AU16" s="18">
        <v>219.46898630136999</v>
      </c>
      <c r="AV16" s="18">
        <v>69.613616438356203</v>
      </c>
      <c r="AW16" s="18">
        <v>42.913317107736198</v>
      </c>
      <c r="AX16" s="18">
        <v>1110.88479452055</v>
      </c>
      <c r="AY16" s="18">
        <v>377.33665583358402</v>
      </c>
      <c r="AZ16" s="18">
        <v>269.93978082191802</v>
      </c>
      <c r="BA16" s="18">
        <v>540.03761643835605</v>
      </c>
      <c r="BB16" s="18">
        <v>503.58032876712298</v>
      </c>
      <c r="BC16" s="18">
        <v>1782.56701369863</v>
      </c>
      <c r="BD16" s="18">
        <v>162.59837137458999</v>
      </c>
      <c r="BE16" s="19">
        <v>15677.794507991999</v>
      </c>
      <c r="BF16" s="18">
        <v>140.16326027397301</v>
      </c>
      <c r="BG16" s="18">
        <v>235.85084931506901</v>
      </c>
      <c r="BH16" s="18">
        <v>247.10164383561599</v>
      </c>
      <c r="BI16" s="18">
        <v>3485.9818355490402</v>
      </c>
      <c r="BJ16" s="18">
        <v>59.953671232876701</v>
      </c>
      <c r="BK16" s="18">
        <v>0</v>
      </c>
      <c r="BL16" s="18">
        <v>150.96778082191801</v>
      </c>
      <c r="BM16" s="18">
        <v>47.056602739726003</v>
      </c>
      <c r="BN16" s="19">
        <v>4367.0756437682203</v>
      </c>
      <c r="BO16" s="18">
        <v>1230.5714673871</v>
      </c>
      <c r="BP16" s="18">
        <v>540.14284933566</v>
      </c>
      <c r="BQ16" s="18">
        <v>222.48180821917799</v>
      </c>
      <c r="BR16" s="18">
        <v>104.59986301369899</v>
      </c>
      <c r="BS16" s="18">
        <v>46.736369863013699</v>
      </c>
      <c r="BT16" s="18">
        <v>39.829424657534197</v>
      </c>
      <c r="BU16" s="18">
        <v>1403.27145473627</v>
      </c>
      <c r="BV16" s="18">
        <v>395.22347945205502</v>
      </c>
      <c r="BW16" s="18">
        <v>479.95952764180299</v>
      </c>
      <c r="BX16" s="19">
        <v>4462.8162443063002</v>
      </c>
      <c r="BY16" s="18">
        <v>202.17265753424701</v>
      </c>
      <c r="BZ16" s="18">
        <v>426.71857534246601</v>
      </c>
      <c r="CA16" s="18">
        <v>149.358301369863</v>
      </c>
      <c r="CB16" s="18">
        <v>392.41345403939903</v>
      </c>
      <c r="CC16" s="18">
        <v>231.57205693385299</v>
      </c>
      <c r="CD16" s="18">
        <v>82.420524490608898</v>
      </c>
      <c r="CE16" s="18">
        <v>345.25938182713401</v>
      </c>
      <c r="CF16" s="18">
        <v>250.76317128934099</v>
      </c>
      <c r="CG16" s="18">
        <v>24.563232876712298</v>
      </c>
      <c r="CH16" s="19">
        <v>2105.2413557036198</v>
      </c>
      <c r="CI16" s="18">
        <v>720.3530630445</v>
      </c>
      <c r="CJ16" s="18">
        <v>46.144054794520599</v>
      </c>
      <c r="CK16" s="18">
        <v>2965.0723400944898</v>
      </c>
      <c r="CL16" s="18">
        <v>186.31361643835601</v>
      </c>
      <c r="CM16" s="18">
        <v>1416.7255616438299</v>
      </c>
      <c r="CN16" s="18">
        <v>768.83328767123305</v>
      </c>
      <c r="CO16" s="18">
        <v>5651.5555506014598</v>
      </c>
      <c r="CP16" s="18">
        <v>346.87554979059502</v>
      </c>
      <c r="CQ16" s="18">
        <v>108.514745361295</v>
      </c>
      <c r="CR16" s="18">
        <v>287.861150684932</v>
      </c>
      <c r="CS16" s="18">
        <v>296.47786301369899</v>
      </c>
      <c r="CT16" s="18">
        <v>578.36123287671205</v>
      </c>
      <c r="CU16" s="18">
        <v>1847.5388493150699</v>
      </c>
      <c r="CV16" s="18">
        <v>43.8331149041096</v>
      </c>
      <c r="CW16" s="18">
        <v>690.51478275880095</v>
      </c>
      <c r="CX16" s="18">
        <v>618.49477027333603</v>
      </c>
      <c r="CY16" s="18">
        <v>90.487123287671196</v>
      </c>
      <c r="CZ16" s="18">
        <v>156.17287664507</v>
      </c>
      <c r="DA16" s="19">
        <v>16820.129533199699</v>
      </c>
      <c r="DB16" s="21">
        <v>2281.3347888038102</v>
      </c>
      <c r="DC16" s="21">
        <v>3135.9556193147</v>
      </c>
      <c r="DD16" s="21">
        <v>8388.5789999999997</v>
      </c>
      <c r="DE16" s="22">
        <v>13805.8694081185</v>
      </c>
      <c r="DF16" s="21">
        <v>695.49205479451996</v>
      </c>
      <c r="DG16" s="21">
        <v>691.7</v>
      </c>
      <c r="DH16" s="21">
        <v>460</v>
      </c>
      <c r="DI16" s="21">
        <v>388</v>
      </c>
      <c r="DJ16" s="21">
        <v>128.308493150685</v>
      </c>
      <c r="DK16" s="21">
        <v>141</v>
      </c>
      <c r="DL16" s="21">
        <v>2752</v>
      </c>
      <c r="DM16" s="21">
        <v>89.500547945205497</v>
      </c>
      <c r="DN16" s="22">
        <v>5346.0010958904104</v>
      </c>
      <c r="DO16" s="21">
        <v>185</v>
      </c>
      <c r="DP16" s="21">
        <v>101.64715890411</v>
      </c>
      <c r="DQ16" s="21">
        <v>2693</v>
      </c>
      <c r="DR16" s="21">
        <v>145.36895890411</v>
      </c>
      <c r="DS16" s="21">
        <v>2694.4375890411002</v>
      </c>
      <c r="DT16" s="21">
        <v>558.73986301369905</v>
      </c>
      <c r="DU16" s="22">
        <v>6378.1935698630105</v>
      </c>
      <c r="DV16" s="21">
        <v>193.42175342465799</v>
      </c>
      <c r="DW16" s="21">
        <v>445.85358904109597</v>
      </c>
      <c r="DX16" s="21">
        <v>6370.7247123287698</v>
      </c>
      <c r="DY16" s="21">
        <v>86.608767123287706</v>
      </c>
      <c r="DZ16" s="21">
        <v>0</v>
      </c>
      <c r="EA16" s="21">
        <v>124.285753424657</v>
      </c>
      <c r="EB16" s="21">
        <v>42.392493150684899</v>
      </c>
      <c r="EC16" s="22">
        <v>7263.2870684931504</v>
      </c>
      <c r="ED16" s="21">
        <v>3730.0273972602699</v>
      </c>
      <c r="EE16" s="21">
        <v>505.275616438356</v>
      </c>
      <c r="EF16" s="21">
        <v>2085</v>
      </c>
      <c r="EG16" s="21">
        <v>819</v>
      </c>
      <c r="EH16" s="21">
        <v>451.38027397260299</v>
      </c>
      <c r="EI16" s="21">
        <v>8983</v>
      </c>
      <c r="EJ16" s="21">
        <v>563.268493150685</v>
      </c>
      <c r="EK16" s="21">
        <v>2462.5329999999999</v>
      </c>
      <c r="EL16" s="21">
        <v>345.58082191780801</v>
      </c>
      <c r="EM16" s="21">
        <v>52.117424657534301</v>
      </c>
      <c r="EN16" s="22">
        <v>19997.183027397299</v>
      </c>
      <c r="EO16" s="21">
        <v>1317.13726027397</v>
      </c>
      <c r="EP16" s="21">
        <v>556.74476712328806</v>
      </c>
      <c r="EQ16" s="21">
        <v>0</v>
      </c>
      <c r="ER16" s="21">
        <v>185.47660273972599</v>
      </c>
      <c r="ES16" s="21">
        <v>921.42684931506903</v>
      </c>
      <c r="ET16" s="21">
        <v>5</v>
      </c>
      <c r="EU16" s="21">
        <v>337.20128767123299</v>
      </c>
      <c r="EV16" s="21">
        <v>1431</v>
      </c>
      <c r="EW16" s="21">
        <v>1933.877</v>
      </c>
      <c r="EX16" s="21">
        <v>0</v>
      </c>
      <c r="EY16" s="21">
        <v>2</v>
      </c>
      <c r="EZ16" s="21">
        <v>97.634602739726006</v>
      </c>
      <c r="FA16" s="21">
        <v>157.146356164384</v>
      </c>
      <c r="FB16" s="22">
        <v>6944.6447260273999</v>
      </c>
      <c r="FC16" s="21">
        <v>609.99130520824201</v>
      </c>
      <c r="FD16" s="21">
        <v>179</v>
      </c>
      <c r="FE16" s="21">
        <v>2933.60657534247</v>
      </c>
      <c r="FF16" s="21">
        <v>683.66273972602698</v>
      </c>
      <c r="FG16" s="21">
        <v>1589</v>
      </c>
      <c r="FH16" s="21">
        <v>657</v>
      </c>
      <c r="FI16" s="21">
        <v>86.233627397260307</v>
      </c>
      <c r="FJ16" s="21">
        <v>143.945205479452</v>
      </c>
      <c r="FK16" s="21">
        <v>259.305984636804</v>
      </c>
      <c r="FL16" s="22">
        <v>7141.7454377902504</v>
      </c>
      <c r="FM16" s="23">
        <v>66876.924333579998</v>
      </c>
      <c r="FN16" s="21">
        <v>21023.933281525198</v>
      </c>
      <c r="FO16" s="21">
        <v>45852.9910520548</v>
      </c>
      <c r="FP16" s="21">
        <v>26284.272931506799</v>
      </c>
      <c r="FQ16" s="21">
        <v>40592.651402073097</v>
      </c>
      <c r="FR16" s="24">
        <v>797.59507671232905</v>
      </c>
      <c r="FS16" s="41">
        <v>48.149205702975102</v>
      </c>
      <c r="FT16" s="41">
        <v>26.035599999999999</v>
      </c>
      <c r="FU16" s="41">
        <v>29.626999999999999</v>
      </c>
      <c r="FV16" s="42">
        <v>103.81180570297499</v>
      </c>
      <c r="FW16" s="41">
        <v>2.2526328198024399</v>
      </c>
      <c r="FX16" s="41">
        <v>5.3744420066760199</v>
      </c>
      <c r="FY16" s="41">
        <v>3.1389999999999998</v>
      </c>
      <c r="FZ16" s="41">
        <v>2.0401025422452301</v>
      </c>
      <c r="GA16" s="41">
        <v>0.83089199999999996</v>
      </c>
      <c r="GB16" s="41">
        <v>0.56000000000000005</v>
      </c>
      <c r="GC16" s="41">
        <v>64.876999999999995</v>
      </c>
      <c r="GD16" s="41">
        <v>0.95752400000000004</v>
      </c>
      <c r="GE16" s="42">
        <v>80.031593368723705</v>
      </c>
      <c r="GF16" s="41">
        <v>0.75477728926200005</v>
      </c>
      <c r="GG16" s="41">
        <v>0.75690000000000002</v>
      </c>
      <c r="GH16" s="41">
        <v>9.7044422484116808</v>
      </c>
      <c r="GI16" s="41">
        <v>1.0004</v>
      </c>
      <c r="GJ16" s="41">
        <v>4.3125</v>
      </c>
      <c r="GK16" s="41">
        <v>2.0241824582555998</v>
      </c>
      <c r="GL16" s="42">
        <v>18.5532019959293</v>
      </c>
      <c r="GM16" s="41">
        <v>1.157</v>
      </c>
      <c r="GN16" s="41">
        <v>5.3179999999999996</v>
      </c>
      <c r="GO16" s="41">
        <v>115.076683</v>
      </c>
      <c r="GP16" s="43">
        <v>0.54579999999999995</v>
      </c>
      <c r="GQ16" s="43" t="s">
        <v>173</v>
      </c>
      <c r="GR16" s="43">
        <v>0.26219999999999999</v>
      </c>
      <c r="GS16" s="41">
        <v>0.24959999999999999</v>
      </c>
      <c r="GT16" s="42">
        <v>122.609283</v>
      </c>
      <c r="GU16" s="41">
        <v>94.3</v>
      </c>
      <c r="GV16" s="41">
        <v>100</v>
      </c>
      <c r="GW16" s="41">
        <v>96.5</v>
      </c>
      <c r="GX16" s="41">
        <v>5.0999999999999996</v>
      </c>
      <c r="GY16" s="41">
        <v>3.5</v>
      </c>
      <c r="GZ16" s="41">
        <v>261.37400000000002</v>
      </c>
      <c r="HA16" s="41">
        <v>2.65</v>
      </c>
      <c r="HB16" s="41">
        <v>98.1</v>
      </c>
      <c r="HC16" s="41">
        <v>1.986</v>
      </c>
      <c r="HD16" s="43">
        <v>5.2194999999999998E-2</v>
      </c>
      <c r="HE16" s="42">
        <v>663.56219499999997</v>
      </c>
      <c r="HF16" s="41">
        <v>9.9789999999999992</v>
      </c>
      <c r="HG16" s="41">
        <v>2.9649999999999999</v>
      </c>
      <c r="HH16" s="41">
        <v>0</v>
      </c>
      <c r="HI16" s="41">
        <v>1.4127000000000001</v>
      </c>
      <c r="HJ16" s="41">
        <v>3.9409999999999998</v>
      </c>
      <c r="HK16" s="41">
        <v>0.3</v>
      </c>
      <c r="HL16" s="41">
        <v>1.4</v>
      </c>
      <c r="HM16" s="41">
        <v>22.8</v>
      </c>
      <c r="HN16" s="41">
        <v>20.991</v>
      </c>
      <c r="HO16" s="41" t="s">
        <v>173</v>
      </c>
      <c r="HP16" s="41">
        <v>0.3</v>
      </c>
      <c r="HQ16" s="41">
        <v>0.33800000000000002</v>
      </c>
      <c r="HR16" s="41">
        <v>0.581646</v>
      </c>
      <c r="HS16" s="42">
        <v>65.008346000000003</v>
      </c>
      <c r="HT16" s="41">
        <v>3.81791512151695</v>
      </c>
      <c r="HU16" s="41">
        <v>1.1879999999999999</v>
      </c>
      <c r="HV16" s="41">
        <v>16.257940000000001</v>
      </c>
      <c r="HW16" s="41">
        <v>5.8072999999999997</v>
      </c>
      <c r="HX16" s="41">
        <v>4.9800000000000004</v>
      </c>
      <c r="HY16" s="41">
        <v>2.5782240000000001</v>
      </c>
      <c r="HZ16" s="41">
        <v>0.23080000000000001</v>
      </c>
      <c r="IA16" s="41">
        <v>0.63870000000000005</v>
      </c>
      <c r="IB16" s="41">
        <v>1.0827830000000001</v>
      </c>
      <c r="IC16" s="42">
        <v>36.581662121516899</v>
      </c>
      <c r="ID16" s="44">
        <v>1090.1580871891399</v>
      </c>
      <c r="IE16" s="41">
        <v>127.842907763821</v>
      </c>
      <c r="IF16" s="41">
        <v>962.315179425324</v>
      </c>
      <c r="IG16" s="41">
        <v>774.99869999999999</v>
      </c>
      <c r="IH16" s="41">
        <v>315.15938718914498</v>
      </c>
      <c r="II16" s="45">
        <v>3.6789597475176001</v>
      </c>
      <c r="IJ16" s="41">
        <v>41.300155306267897</v>
      </c>
      <c r="IK16" s="43">
        <v>3.5550010324240202</v>
      </c>
      <c r="IL16" s="45">
        <v>0</v>
      </c>
      <c r="IM16" s="54">
        <v>1793.05789341016</v>
      </c>
      <c r="IN16" s="54">
        <v>1879.42835715353</v>
      </c>
      <c r="IO16" s="54">
        <v>17718.159369862999</v>
      </c>
      <c r="IP16" s="55">
        <v>21390.645620426701</v>
      </c>
      <c r="IQ16" s="54">
        <v>461.42520547945202</v>
      </c>
      <c r="IR16" s="54">
        <v>1671.8592786682</v>
      </c>
      <c r="IS16" s="54">
        <v>198.17370804079701</v>
      </c>
      <c r="IT16" s="54">
        <v>241.20164294030801</v>
      </c>
      <c r="IU16" s="54">
        <v>135.326712328767</v>
      </c>
      <c r="IV16" s="54">
        <v>131.46126027397301</v>
      </c>
      <c r="IW16" s="54">
        <v>22.63</v>
      </c>
      <c r="IX16" s="54">
        <v>498.640684931507</v>
      </c>
      <c r="IY16" s="54">
        <v>196.85055657534201</v>
      </c>
      <c r="IZ16" s="54">
        <v>599.82099329010998</v>
      </c>
      <c r="JA16" s="54">
        <v>109.27629777113501</v>
      </c>
      <c r="JB16" s="55">
        <v>4266.6663402996001</v>
      </c>
      <c r="JC16" s="54">
        <v>233.396111022621</v>
      </c>
      <c r="JD16" s="54">
        <v>559.547581709979</v>
      </c>
      <c r="JE16" s="54">
        <v>123.066905505873</v>
      </c>
      <c r="JF16" s="54">
        <v>72.352493150684893</v>
      </c>
      <c r="JG16" s="54">
        <v>37.497013698630099</v>
      </c>
      <c r="JH16" s="54">
        <v>146.88279831793099</v>
      </c>
      <c r="JI16" s="54">
        <v>205.13736986301399</v>
      </c>
      <c r="JJ16" s="54">
        <v>30.7174794520548</v>
      </c>
      <c r="JK16" s="54">
        <v>224.55490286602401</v>
      </c>
      <c r="JL16" s="54">
        <v>1864.10433002323</v>
      </c>
      <c r="JM16" s="54">
        <v>2859.04294801778</v>
      </c>
      <c r="JN16" s="54">
        <v>341.57155605870099</v>
      </c>
      <c r="JO16" s="54">
        <v>159.43268677364</v>
      </c>
      <c r="JP16" s="54">
        <v>14.157561643835599</v>
      </c>
      <c r="JQ16" s="54">
        <v>116.091712275926</v>
      </c>
      <c r="JR16" s="54">
        <v>1943.1552876712301</v>
      </c>
      <c r="JS16" s="54">
        <v>40.650048219184399</v>
      </c>
      <c r="JT16" s="54">
        <v>67.132301369863001</v>
      </c>
      <c r="JU16" s="54">
        <v>39.566871541480502</v>
      </c>
      <c r="JV16" s="54">
        <v>740.91229001565205</v>
      </c>
      <c r="JW16" s="54">
        <v>16.92523173359</v>
      </c>
      <c r="JX16" s="54">
        <v>197.23532065697199</v>
      </c>
      <c r="JY16" s="54">
        <v>309.26010958904101</v>
      </c>
      <c r="JZ16" s="54">
        <v>259.65665009361601</v>
      </c>
      <c r="KA16" s="54">
        <v>219.46898630136999</v>
      </c>
      <c r="KB16" s="54">
        <v>69.613616438356203</v>
      </c>
      <c r="KC16" s="54">
        <v>42.913317107736198</v>
      </c>
      <c r="KD16" s="54">
        <v>1110.88479452055</v>
      </c>
      <c r="KE16" s="54">
        <v>377.33665583358402</v>
      </c>
      <c r="KF16" s="54">
        <v>269.93978082191802</v>
      </c>
      <c r="KG16" s="54">
        <v>540.03761643835605</v>
      </c>
      <c r="KH16" s="54">
        <v>503.58032876712298</v>
      </c>
      <c r="KI16" s="54">
        <v>1782.56701369863</v>
      </c>
      <c r="KJ16" s="54">
        <v>162.59837137458999</v>
      </c>
      <c r="KK16" s="55">
        <v>15680.988042572801</v>
      </c>
      <c r="KL16" s="54">
        <v>140.16326027397301</v>
      </c>
      <c r="KM16" s="54">
        <v>235.85084931506901</v>
      </c>
      <c r="KN16" s="54">
        <v>247.10164383561599</v>
      </c>
      <c r="KO16" s="54">
        <v>3485.9818355490402</v>
      </c>
      <c r="KP16" s="54">
        <v>59.953671232876701</v>
      </c>
      <c r="KQ16" s="54">
        <v>0</v>
      </c>
      <c r="KR16" s="54">
        <v>150.96778082191801</v>
      </c>
      <c r="KS16" s="54">
        <v>47.056602739726003</v>
      </c>
      <c r="KT16" s="55">
        <v>4367.0756437682203</v>
      </c>
      <c r="KU16" s="54">
        <v>1230.5714673871</v>
      </c>
      <c r="KV16" s="54">
        <v>540.14284933566</v>
      </c>
      <c r="KW16" s="54">
        <v>222.48180821917799</v>
      </c>
      <c r="KX16" s="54">
        <v>104.59986301369899</v>
      </c>
      <c r="KY16" s="54">
        <v>46.736369863013699</v>
      </c>
      <c r="KZ16" s="54">
        <v>39.829424657534197</v>
      </c>
      <c r="LA16" s="54">
        <v>1403.27145473627</v>
      </c>
      <c r="LB16" s="54">
        <v>395.22347945205502</v>
      </c>
      <c r="LC16" s="54">
        <v>479.95952764180299</v>
      </c>
      <c r="LD16" s="55">
        <v>4462.8162443063002</v>
      </c>
      <c r="LE16" s="54">
        <v>202.17265753424701</v>
      </c>
      <c r="LF16" s="54">
        <v>426.71857534246601</v>
      </c>
      <c r="LG16" s="54">
        <v>149.358301369863</v>
      </c>
      <c r="LH16" s="54">
        <v>392.41345403939903</v>
      </c>
      <c r="LI16" s="54">
        <v>231.57205693385299</v>
      </c>
      <c r="LJ16" s="54">
        <v>82.420524490608898</v>
      </c>
      <c r="LK16" s="54">
        <v>345.25938182713401</v>
      </c>
      <c r="LL16" s="54">
        <v>250.76317128934099</v>
      </c>
      <c r="LM16" s="54">
        <v>24.563232876712298</v>
      </c>
      <c r="LN16" s="55">
        <v>2105.2413557036198</v>
      </c>
      <c r="LO16" s="54">
        <v>720.3530630445</v>
      </c>
      <c r="LP16" s="54">
        <v>46.144054794520599</v>
      </c>
      <c r="LQ16" s="54">
        <v>2965.0723400944898</v>
      </c>
      <c r="LR16" s="54">
        <v>186.31361643835601</v>
      </c>
      <c r="LS16" s="54">
        <v>1416.7255616438299</v>
      </c>
      <c r="LT16" s="54">
        <v>768.83328767123305</v>
      </c>
      <c r="LU16" s="54">
        <v>5651.5555506014598</v>
      </c>
      <c r="LV16" s="54">
        <v>346.87554979059502</v>
      </c>
      <c r="LW16" s="54">
        <v>108.514745361295</v>
      </c>
      <c r="LX16" s="54">
        <v>287.861150684932</v>
      </c>
      <c r="LY16" s="54">
        <v>296.47786301369899</v>
      </c>
      <c r="LZ16" s="54">
        <v>578.36123287671205</v>
      </c>
      <c r="MA16" s="54">
        <v>1847.5388493150699</v>
      </c>
      <c r="MB16" s="54">
        <v>43.8331149041096</v>
      </c>
      <c r="MC16" s="54">
        <v>690.51478275880095</v>
      </c>
      <c r="MD16" s="54">
        <v>618.49477027333603</v>
      </c>
      <c r="ME16" s="54">
        <v>90.487123287671196</v>
      </c>
      <c r="MF16" s="54">
        <v>156.17287664507</v>
      </c>
      <c r="MG16" s="55">
        <v>16820.129533199699</v>
      </c>
      <c r="MH16" s="56">
        <v>69093.562780276901</v>
      </c>
      <c r="MI16" s="54">
        <v>44956.593371223098</v>
      </c>
      <c r="MJ16" s="54">
        <v>24136.9694090538</v>
      </c>
      <c r="MK16" s="57">
        <v>12209.0108722323</v>
      </c>
      <c r="ML16" s="54">
        <v>1533.3494323063701</v>
      </c>
      <c r="MM16" s="54">
        <v>1281.87901538082</v>
      </c>
      <c r="MN16" s="54">
        <v>13866</v>
      </c>
      <c r="MO16" s="55">
        <v>16681.228447687201</v>
      </c>
      <c r="MP16" s="54">
        <v>479.341835616438</v>
      </c>
      <c r="MQ16" s="54">
        <v>1258.58251366528</v>
      </c>
      <c r="MR16" s="54">
        <v>149.61232876712299</v>
      </c>
      <c r="MS16" s="54">
        <v>242.13699</v>
      </c>
      <c r="MT16" s="54">
        <v>0</v>
      </c>
      <c r="MU16" s="54">
        <v>132.565</v>
      </c>
      <c r="MV16" s="54">
        <v>251.26838356164399</v>
      </c>
      <c r="MW16" s="54">
        <v>151.70087671232901</v>
      </c>
      <c r="MX16" s="54">
        <v>108.68482191780799</v>
      </c>
      <c r="MY16" s="54">
        <v>937.7</v>
      </c>
      <c r="MZ16" s="54">
        <v>888.58145607701704</v>
      </c>
      <c r="NA16" s="55">
        <v>4600.1742063176398</v>
      </c>
      <c r="NB16" s="54">
        <v>179.62835745205501</v>
      </c>
      <c r="NC16" s="54">
        <v>566.33789041095895</v>
      </c>
      <c r="ND16" s="54">
        <v>139.75197260274001</v>
      </c>
      <c r="NE16" s="54">
        <v>140</v>
      </c>
      <c r="NF16" s="54">
        <v>171.98389041095899</v>
      </c>
      <c r="NG16" s="54">
        <v>178.253811753425</v>
      </c>
      <c r="NH16" s="54">
        <v>1536.9102191780801</v>
      </c>
      <c r="NI16" s="54">
        <v>2157</v>
      </c>
      <c r="NJ16" s="54">
        <v>281.311342465753</v>
      </c>
      <c r="NK16" s="54">
        <v>141.43887671232901</v>
      </c>
      <c r="NL16" s="54">
        <v>47</v>
      </c>
      <c r="NM16" s="54">
        <v>1591.4132876712299</v>
      </c>
      <c r="NN16" s="54">
        <v>74.565178082191807</v>
      </c>
      <c r="NO16" s="54">
        <v>1121.6305753424699</v>
      </c>
      <c r="NP16" s="54">
        <v>281.85356164383597</v>
      </c>
      <c r="NQ16" s="54">
        <v>301</v>
      </c>
      <c r="NR16" s="54">
        <v>271.31041095890401</v>
      </c>
      <c r="NS16" s="54">
        <v>296.091835616438</v>
      </c>
      <c r="NT16" s="54">
        <v>96.575260273972603</v>
      </c>
      <c r="NU16" s="54">
        <v>1101.7291232876701</v>
      </c>
      <c r="NV16" s="54">
        <v>361.037643835616</v>
      </c>
      <c r="NW16" s="54">
        <v>98</v>
      </c>
      <c r="NX16" s="54">
        <v>503</v>
      </c>
      <c r="NY16" s="54">
        <v>393.61095890411002</v>
      </c>
      <c r="NZ16" s="54">
        <v>1672.5251916336699</v>
      </c>
      <c r="OA16" s="54">
        <v>168.83098585130099</v>
      </c>
      <c r="OB16" s="55">
        <v>13872.790374087699</v>
      </c>
      <c r="OC16" s="54">
        <v>187.77250958904099</v>
      </c>
      <c r="OD16" s="54">
        <v>255.91941917808199</v>
      </c>
      <c r="OE16" s="54">
        <v>236.46379178082199</v>
      </c>
      <c r="OF16" s="54">
        <v>3739.3643561643798</v>
      </c>
      <c r="OG16" s="54">
        <v>75.890602739726006</v>
      </c>
      <c r="OH16" s="54">
        <v>0</v>
      </c>
      <c r="OI16" s="54">
        <v>140.63558904109601</v>
      </c>
      <c r="OJ16" s="54">
        <v>0.62254794520547896</v>
      </c>
      <c r="OK16" s="55">
        <v>4636.6688164383604</v>
      </c>
      <c r="OL16" s="54">
        <v>248.03515068493101</v>
      </c>
      <c r="OM16" s="54">
        <v>1263.73266239942</v>
      </c>
      <c r="ON16" s="54">
        <v>444.25824657534201</v>
      </c>
      <c r="OO16" s="54">
        <v>245.725698630137</v>
      </c>
      <c r="OP16" s="54">
        <v>758.885974622753</v>
      </c>
      <c r="OQ16" s="54">
        <v>74.6856712328767</v>
      </c>
      <c r="OR16" s="54">
        <v>63.058082191780798</v>
      </c>
      <c r="OS16" s="54">
        <v>1640.89580821918</v>
      </c>
      <c r="OT16" s="54">
        <v>214.57821917808201</v>
      </c>
      <c r="OU16" s="54">
        <v>378.81038283387301</v>
      </c>
      <c r="OV16" s="55">
        <v>5332.66589656838</v>
      </c>
      <c r="OW16" s="54">
        <v>396.10115068493201</v>
      </c>
      <c r="OX16" s="54">
        <v>532.33873972602703</v>
      </c>
      <c r="OY16" s="54">
        <v>132.08057534246601</v>
      </c>
      <c r="OZ16" s="54">
        <v>116.637369863014</v>
      </c>
      <c r="PA16" s="54">
        <v>285.40810958904098</v>
      </c>
      <c r="PB16" s="54">
        <v>562.80726524664601</v>
      </c>
      <c r="PC16" s="55">
        <v>2025.37321045213</v>
      </c>
      <c r="PD16" s="54">
        <v>599.45342465753401</v>
      </c>
      <c r="PE16" s="54">
        <v>26.086767621236302</v>
      </c>
      <c r="PF16" s="54">
        <v>2548</v>
      </c>
      <c r="PG16" s="54">
        <v>1133</v>
      </c>
      <c r="PH16" s="54">
        <v>851</v>
      </c>
      <c r="PI16" s="54">
        <v>4167</v>
      </c>
      <c r="PJ16" s="54">
        <v>284.41395990373798</v>
      </c>
      <c r="PK16" s="54">
        <v>90.102123521397502</v>
      </c>
      <c r="PL16" s="54">
        <v>128</v>
      </c>
      <c r="PM16" s="54">
        <v>232.17021917808199</v>
      </c>
      <c r="PN16" s="54">
        <v>1118</v>
      </c>
      <c r="PO16" s="54">
        <v>1537</v>
      </c>
      <c r="PP16" s="54">
        <v>478.86069661108502</v>
      </c>
      <c r="PQ16" s="54">
        <v>411.07400000000001</v>
      </c>
      <c r="PR16" s="54">
        <v>0</v>
      </c>
      <c r="PS16" s="54">
        <v>85.132473986764893</v>
      </c>
      <c r="PT16" s="55">
        <v>13689.2936654798</v>
      </c>
      <c r="PU16" s="56">
        <v>60838.1946170312</v>
      </c>
      <c r="PV16" s="54">
        <v>36604.656867435202</v>
      </c>
      <c r="PW16" s="54">
        <v>24233.5377495961</v>
      </c>
      <c r="PX16" s="57">
        <v>10880.0415670116</v>
      </c>
      <c r="PY16" s="54">
        <v>1831.68723577028</v>
      </c>
      <c r="PZ16" s="54">
        <v>1444</v>
      </c>
      <c r="QA16" s="54">
        <v>15434</v>
      </c>
      <c r="QB16" s="55">
        <v>18709.6872357703</v>
      </c>
      <c r="QC16" s="54">
        <v>654</v>
      </c>
      <c r="QD16" s="54">
        <v>1473</v>
      </c>
      <c r="QE16" s="54">
        <v>162</v>
      </c>
      <c r="QF16" s="54">
        <v>253</v>
      </c>
      <c r="QG16" s="54">
        <v>0</v>
      </c>
      <c r="QH16" s="54">
        <v>147</v>
      </c>
      <c r="QI16" s="54">
        <v>320</v>
      </c>
      <c r="QJ16" s="54">
        <v>189</v>
      </c>
      <c r="QK16" s="54">
        <v>240</v>
      </c>
      <c r="QL16" s="54">
        <v>1205</v>
      </c>
      <c r="QM16" s="54">
        <v>1387</v>
      </c>
      <c r="QN16" s="55">
        <v>6030</v>
      </c>
      <c r="QO16" s="54">
        <v>201</v>
      </c>
      <c r="QP16" s="54">
        <v>665</v>
      </c>
      <c r="QQ16" s="54">
        <v>237</v>
      </c>
      <c r="QR16" s="54">
        <v>177</v>
      </c>
      <c r="QS16" s="54">
        <v>185</v>
      </c>
      <c r="QT16" s="54">
        <v>241</v>
      </c>
      <c r="QU16" s="54">
        <v>1697</v>
      </c>
      <c r="QV16" s="54">
        <v>2272</v>
      </c>
      <c r="QW16" s="54">
        <v>385</v>
      </c>
      <c r="QX16" s="54">
        <v>221</v>
      </c>
      <c r="QY16" s="54">
        <v>56</v>
      </c>
      <c r="QZ16" s="54">
        <v>2359</v>
      </c>
      <c r="RA16" s="54">
        <v>240</v>
      </c>
      <c r="RB16" s="54">
        <v>1197</v>
      </c>
      <c r="RC16" s="54">
        <v>288</v>
      </c>
      <c r="RD16" s="54">
        <v>341</v>
      </c>
      <c r="RE16" s="54">
        <v>291</v>
      </c>
      <c r="RF16" s="54">
        <v>532</v>
      </c>
      <c r="RG16" s="54">
        <v>180</v>
      </c>
      <c r="RH16" s="54">
        <v>1282</v>
      </c>
      <c r="RI16" s="54">
        <v>436</v>
      </c>
      <c r="RJ16" s="54">
        <v>132</v>
      </c>
      <c r="RK16" s="54">
        <v>713</v>
      </c>
      <c r="RL16" s="54">
        <v>1083</v>
      </c>
      <c r="RM16" s="54">
        <v>1866</v>
      </c>
      <c r="RN16" s="54">
        <v>703</v>
      </c>
      <c r="RO16" s="55">
        <v>17980</v>
      </c>
      <c r="RP16" s="54">
        <v>430</v>
      </c>
      <c r="RQ16" s="54">
        <v>780</v>
      </c>
      <c r="RR16" s="54">
        <v>330</v>
      </c>
      <c r="RS16" s="54">
        <v>6619</v>
      </c>
      <c r="RT16" s="54">
        <v>251.027397260274</v>
      </c>
      <c r="RU16" s="54">
        <v>0</v>
      </c>
      <c r="RV16" s="54">
        <v>175</v>
      </c>
      <c r="RW16" s="54">
        <v>0</v>
      </c>
      <c r="RX16" s="55">
        <v>8585.0273972602699</v>
      </c>
      <c r="RY16" s="54">
        <v>260</v>
      </c>
      <c r="RZ16" s="54">
        <v>1345</v>
      </c>
      <c r="SA16" s="54">
        <v>628</v>
      </c>
      <c r="SB16" s="54">
        <v>270</v>
      </c>
      <c r="SC16" s="54">
        <v>764</v>
      </c>
      <c r="SD16" s="54">
        <v>80</v>
      </c>
      <c r="SE16" s="54">
        <v>58</v>
      </c>
      <c r="SF16" s="54">
        <v>1683</v>
      </c>
      <c r="SG16" s="54">
        <v>220</v>
      </c>
      <c r="SH16" s="54">
        <v>530</v>
      </c>
      <c r="SI16" s="55">
        <v>5838</v>
      </c>
      <c r="SJ16" s="54">
        <v>434</v>
      </c>
      <c r="SK16" s="54">
        <v>633</v>
      </c>
      <c r="SL16" s="54">
        <v>154</v>
      </c>
      <c r="SM16" s="54">
        <v>300</v>
      </c>
      <c r="SN16" s="54">
        <v>451</v>
      </c>
      <c r="SO16" s="54">
        <v>889</v>
      </c>
      <c r="SP16" s="55">
        <v>2861</v>
      </c>
      <c r="SQ16" s="54">
        <v>708</v>
      </c>
      <c r="SR16" s="54">
        <v>31</v>
      </c>
      <c r="SS16" s="54">
        <v>3897.8065866935999</v>
      </c>
      <c r="ST16" s="54">
        <v>1072</v>
      </c>
      <c r="SU16" s="54">
        <v>941.45</v>
      </c>
      <c r="SV16" s="54">
        <v>4862</v>
      </c>
      <c r="SW16" s="54">
        <v>350</v>
      </c>
      <c r="SX16" s="54">
        <v>88</v>
      </c>
      <c r="SY16" s="54">
        <v>132</v>
      </c>
      <c r="SZ16" s="54">
        <v>301</v>
      </c>
      <c r="TA16" s="54">
        <v>1133</v>
      </c>
      <c r="TB16" s="54">
        <v>1615</v>
      </c>
      <c r="TC16" s="54">
        <v>570</v>
      </c>
      <c r="TD16" s="54">
        <v>476.7</v>
      </c>
      <c r="TE16" s="54">
        <v>1</v>
      </c>
      <c r="TF16" s="54">
        <v>230</v>
      </c>
      <c r="TG16" s="55">
        <v>16408.956586693599</v>
      </c>
      <c r="TH16" s="56">
        <v>76412.6712197241</v>
      </c>
      <c r="TI16" s="54">
        <v>42119.687235770303</v>
      </c>
      <c r="TJ16" s="54">
        <v>34292.983983953898</v>
      </c>
      <c r="TK16" s="57">
        <v>13526</v>
      </c>
    </row>
    <row r="17" spans="1:531" x14ac:dyDescent="0.65">
      <c r="A17" s="10">
        <v>1995</v>
      </c>
      <c r="B17" s="5">
        <v>16.084794520547899</v>
      </c>
      <c r="C17" s="5">
        <v>17.016679687500002</v>
      </c>
      <c r="D17" s="5">
        <v>17.259667968750001</v>
      </c>
      <c r="E17" s="5">
        <v>18.422540000000001</v>
      </c>
      <c r="F17" s="14">
        <v>32.680837641181299</v>
      </c>
      <c r="G17" s="18">
        <v>1898.8680150310099</v>
      </c>
      <c r="H17" s="18">
        <v>1769.69986250845</v>
      </c>
      <c r="I17" s="18">
        <v>17634.400082191802</v>
      </c>
      <c r="J17" s="19">
        <v>21302.967959731199</v>
      </c>
      <c r="K17" s="18">
        <v>459.01156164383599</v>
      </c>
      <c r="L17" s="18">
        <v>1531.42228220831</v>
      </c>
      <c r="M17" s="18">
        <v>217.73869862475101</v>
      </c>
      <c r="N17" s="18">
        <v>258.48153396075799</v>
      </c>
      <c r="O17" s="18">
        <v>134.19739726027399</v>
      </c>
      <c r="P17" s="18">
        <v>148.01575342465799</v>
      </c>
      <c r="Q17" s="18">
        <v>25.680630136986299</v>
      </c>
      <c r="R17" s="18">
        <v>484.03287671232903</v>
      </c>
      <c r="S17" s="18">
        <v>218.21272095890399</v>
      </c>
      <c r="T17" s="18">
        <v>573.50770326639804</v>
      </c>
      <c r="U17" s="18">
        <v>124.22863204343</v>
      </c>
      <c r="V17" s="19">
        <v>4174.5297902406301</v>
      </c>
      <c r="W17" s="18">
        <v>231.33553385699901</v>
      </c>
      <c r="X17" s="18">
        <v>559.48058928168302</v>
      </c>
      <c r="Y17" s="18">
        <v>127.028337144826</v>
      </c>
      <c r="Z17" s="18">
        <v>79.593232876712307</v>
      </c>
      <c r="AA17" s="18">
        <v>39.796054794520501</v>
      </c>
      <c r="AB17" s="18">
        <v>167.02360604678699</v>
      </c>
      <c r="AC17" s="18">
        <v>214.88706849315099</v>
      </c>
      <c r="AD17" s="18">
        <v>24.343013698630099</v>
      </c>
      <c r="AE17" s="18">
        <v>203.99974939359399</v>
      </c>
      <c r="AF17" s="18">
        <v>1875.53666817207</v>
      </c>
      <c r="AG17" s="18">
        <v>2859.5878503991198</v>
      </c>
      <c r="AH17" s="18">
        <v>356.16551868177402</v>
      </c>
      <c r="AI17" s="18">
        <v>152.58092163399499</v>
      </c>
      <c r="AJ17" s="18">
        <v>14.2592602739726</v>
      </c>
      <c r="AK17" s="18">
        <v>118.77239632290799</v>
      </c>
      <c r="AL17" s="18">
        <v>2013.6826301369899</v>
      </c>
      <c r="AM17" s="18">
        <v>36.586635633076703</v>
      </c>
      <c r="AN17" s="18">
        <v>62.132273972602803</v>
      </c>
      <c r="AO17" s="18">
        <v>37.254869737180897</v>
      </c>
      <c r="AP17" s="18">
        <v>783.68010219455698</v>
      </c>
      <c r="AQ17" s="18">
        <v>16.144748320279099</v>
      </c>
      <c r="AR17" s="18">
        <v>194.92790204108201</v>
      </c>
      <c r="AS17" s="18">
        <v>316.53016438356201</v>
      </c>
      <c r="AT17" s="18">
        <v>290.001106054638</v>
      </c>
      <c r="AU17" s="18">
        <v>266.64246575342497</v>
      </c>
      <c r="AV17" s="18">
        <v>68.484219178082199</v>
      </c>
      <c r="AW17" s="18">
        <v>46.554711613903301</v>
      </c>
      <c r="AX17" s="18">
        <v>1179.50423108412</v>
      </c>
      <c r="AY17" s="18">
        <v>360.376953194424</v>
      </c>
      <c r="AZ17" s="18">
        <v>250.54186301369899</v>
      </c>
      <c r="BA17" s="18">
        <v>606.32457534246601</v>
      </c>
      <c r="BB17" s="18">
        <v>530.79701369863005</v>
      </c>
      <c r="BC17" s="18">
        <v>1765.7971506849301</v>
      </c>
      <c r="BD17" s="18">
        <v>156.09620030890301</v>
      </c>
      <c r="BE17" s="19">
        <v>16006.4496174173</v>
      </c>
      <c r="BF17" s="18">
        <v>125.518383561644</v>
      </c>
      <c r="BG17" s="18">
        <v>205.269780821918</v>
      </c>
      <c r="BH17" s="18">
        <v>242.44027397260299</v>
      </c>
      <c r="BI17" s="18">
        <v>3058.0168878537002</v>
      </c>
      <c r="BJ17" s="18">
        <v>54.803698630136999</v>
      </c>
      <c r="BK17" s="18">
        <v>0</v>
      </c>
      <c r="BL17" s="18">
        <v>132.11575342465801</v>
      </c>
      <c r="BM17" s="18">
        <v>45.2164657534247</v>
      </c>
      <c r="BN17" s="19">
        <v>3863.38124401808</v>
      </c>
      <c r="BO17" s="18">
        <v>1210.59794574476</v>
      </c>
      <c r="BP17" s="18">
        <v>534.21005479452003</v>
      </c>
      <c r="BQ17" s="18">
        <v>253.87720547945199</v>
      </c>
      <c r="BR17" s="18">
        <v>109.360931506849</v>
      </c>
      <c r="BS17" s="18">
        <v>51.867602739726003</v>
      </c>
      <c r="BT17" s="18">
        <v>37.490402099933803</v>
      </c>
      <c r="BU17" s="18">
        <v>1354.26617962212</v>
      </c>
      <c r="BV17" s="18">
        <v>395.76846575342501</v>
      </c>
      <c r="BW17" s="18">
        <v>499.50136056538099</v>
      </c>
      <c r="BX17" s="19">
        <v>4446.9401483061702</v>
      </c>
      <c r="BY17" s="18">
        <v>196.47106849315099</v>
      </c>
      <c r="BZ17" s="18">
        <v>462.59378082191802</v>
      </c>
      <c r="CA17" s="18">
        <v>143.07243835616401</v>
      </c>
      <c r="CB17" s="18">
        <v>417.63621167785902</v>
      </c>
      <c r="CC17" s="18">
        <v>237.49045341788499</v>
      </c>
      <c r="CD17" s="18">
        <v>79.949679970060998</v>
      </c>
      <c r="CE17" s="18">
        <v>349.83449109653799</v>
      </c>
      <c r="CF17" s="18">
        <v>263.54768007902999</v>
      </c>
      <c r="CG17" s="18">
        <v>27.148534246575299</v>
      </c>
      <c r="CH17" s="19">
        <v>2177.7443381591802</v>
      </c>
      <c r="CI17" s="18">
        <v>775.41133790703805</v>
      </c>
      <c r="CJ17" s="18">
        <v>60.084958904109598</v>
      </c>
      <c r="CK17" s="18">
        <v>3220.4126686241598</v>
      </c>
      <c r="CL17" s="18">
        <v>198.77884931506799</v>
      </c>
      <c r="CM17" s="18">
        <v>1585.05712328767</v>
      </c>
      <c r="CN17" s="18">
        <v>852.02969863013698</v>
      </c>
      <c r="CO17" s="18">
        <v>5903.6138880624303</v>
      </c>
      <c r="CP17" s="18">
        <v>409.04350677084199</v>
      </c>
      <c r="CQ17" s="18">
        <v>116.8776913742</v>
      </c>
      <c r="CR17" s="18">
        <v>311.68336986301398</v>
      </c>
      <c r="CS17" s="18">
        <v>347.54290410958902</v>
      </c>
      <c r="CT17" s="18">
        <v>605.80082191780798</v>
      </c>
      <c r="CU17" s="18">
        <v>2016.8781369863</v>
      </c>
      <c r="CV17" s="18">
        <v>46.831769917808202</v>
      </c>
      <c r="CW17" s="18">
        <v>750.22070857530798</v>
      </c>
      <c r="CX17" s="18">
        <v>708.72285134819697</v>
      </c>
      <c r="CY17" s="18">
        <v>100.12898630137001</v>
      </c>
      <c r="CZ17" s="18">
        <v>166.705188953098</v>
      </c>
      <c r="DA17" s="19">
        <v>18175.824460848198</v>
      </c>
      <c r="DB17" s="21">
        <v>2402.1278128998201</v>
      </c>
      <c r="DC17" s="21">
        <v>3054.7680859891998</v>
      </c>
      <c r="DD17" s="21">
        <v>8321.6389999999992</v>
      </c>
      <c r="DE17" s="22">
        <v>13778.534898889</v>
      </c>
      <c r="DF17" s="21">
        <v>757.91616438356198</v>
      </c>
      <c r="DG17" s="21">
        <v>714.9</v>
      </c>
      <c r="DH17" s="21">
        <v>591</v>
      </c>
      <c r="DI17" s="21">
        <v>395</v>
      </c>
      <c r="DJ17" s="21">
        <v>122.761917808219</v>
      </c>
      <c r="DK17" s="21">
        <v>142</v>
      </c>
      <c r="DL17" s="21">
        <v>2959</v>
      </c>
      <c r="DM17" s="21">
        <v>96.402520547945201</v>
      </c>
      <c r="DN17" s="22">
        <v>5778.9806027397299</v>
      </c>
      <c r="DO17" s="21">
        <v>186</v>
      </c>
      <c r="DP17" s="21">
        <v>108.796032876712</v>
      </c>
      <c r="DQ17" s="21">
        <v>2903</v>
      </c>
      <c r="DR17" s="21">
        <v>144.87197260273999</v>
      </c>
      <c r="DS17" s="21">
        <v>2769.1562739726</v>
      </c>
      <c r="DT17" s="21">
        <v>531.42336986301405</v>
      </c>
      <c r="DU17" s="22">
        <v>6643.2476493150698</v>
      </c>
      <c r="DV17" s="21">
        <v>185.06852054794501</v>
      </c>
      <c r="DW17" s="21">
        <v>450.43887671232898</v>
      </c>
      <c r="DX17" s="21">
        <v>6235.7769315068499</v>
      </c>
      <c r="DY17" s="21">
        <v>83.863013698630098</v>
      </c>
      <c r="DZ17" s="21">
        <v>0</v>
      </c>
      <c r="EA17" s="21">
        <v>172.29342465753399</v>
      </c>
      <c r="EB17" s="21">
        <v>41.0384931506849</v>
      </c>
      <c r="EC17" s="22">
        <v>7168.4792602739699</v>
      </c>
      <c r="ED17" s="21">
        <v>3743.7742465753399</v>
      </c>
      <c r="EE17" s="21">
        <v>530.275616438356</v>
      </c>
      <c r="EF17" s="21">
        <v>2130</v>
      </c>
      <c r="EG17" s="21">
        <v>868</v>
      </c>
      <c r="EH17" s="21">
        <v>460.88876712328801</v>
      </c>
      <c r="EI17" s="21">
        <v>8973.5375198433103</v>
      </c>
      <c r="EJ17" s="21">
        <v>596.28164383561602</v>
      </c>
      <c r="EK17" s="21">
        <v>2444</v>
      </c>
      <c r="EL17" s="21">
        <v>351.47068493150698</v>
      </c>
      <c r="EM17" s="21">
        <v>52.178150684931502</v>
      </c>
      <c r="EN17" s="22">
        <v>20150.406629432298</v>
      </c>
      <c r="EO17" s="21">
        <v>1309.5367123287699</v>
      </c>
      <c r="EP17" s="21">
        <v>632.85460273972603</v>
      </c>
      <c r="EQ17" s="21">
        <v>0</v>
      </c>
      <c r="ER17" s="21">
        <v>179.754410958904</v>
      </c>
      <c r="ES17" s="21">
        <v>923.51068493150694</v>
      </c>
      <c r="ET17" s="21">
        <v>7</v>
      </c>
      <c r="EU17" s="21">
        <v>355.60646575342503</v>
      </c>
      <c r="EV17" s="21">
        <v>1439</v>
      </c>
      <c r="EW17" s="21">
        <v>1948.5940000000001</v>
      </c>
      <c r="EX17" s="21">
        <v>0</v>
      </c>
      <c r="EY17" s="21">
        <v>2</v>
      </c>
      <c r="EZ17" s="21">
        <v>95.221780821917804</v>
      </c>
      <c r="FA17" s="21">
        <v>157.17052054794499</v>
      </c>
      <c r="FB17" s="22">
        <v>7050.2491780821902</v>
      </c>
      <c r="FC17" s="21">
        <v>578.84285825121106</v>
      </c>
      <c r="FD17" s="21">
        <v>175</v>
      </c>
      <c r="FE17" s="21">
        <v>2992.6482191780801</v>
      </c>
      <c r="FF17" s="21">
        <v>773.86257534246602</v>
      </c>
      <c r="FG17" s="21">
        <v>1578</v>
      </c>
      <c r="FH17" s="21">
        <v>704</v>
      </c>
      <c r="FI17" s="21">
        <v>84.794024657534294</v>
      </c>
      <c r="FJ17" s="21">
        <v>154.48767123287701</v>
      </c>
      <c r="FK17" s="21">
        <v>229.46330110565199</v>
      </c>
      <c r="FL17" s="22">
        <v>7271.0986497678196</v>
      </c>
      <c r="FM17" s="23">
        <v>67840.996868500195</v>
      </c>
      <c r="FN17" s="21">
        <v>21351.8193513966</v>
      </c>
      <c r="FO17" s="21">
        <v>46489.177517103599</v>
      </c>
      <c r="FP17" s="21">
        <v>26652.933574637798</v>
      </c>
      <c r="FQ17" s="21">
        <v>41188.063293862302</v>
      </c>
      <c r="FR17" s="24">
        <v>780.69608767123304</v>
      </c>
      <c r="FS17" s="41">
        <v>48.366556403039603</v>
      </c>
      <c r="FT17" s="41">
        <v>25.4344</v>
      </c>
      <c r="FU17" s="41">
        <v>29.75</v>
      </c>
      <c r="FV17" s="42">
        <v>103.55095640304</v>
      </c>
      <c r="FW17" s="41">
        <v>2.3863667758381801</v>
      </c>
      <c r="FX17" s="41">
        <v>6.2230444028040299</v>
      </c>
      <c r="FY17" s="41">
        <v>2.9519000000000002</v>
      </c>
      <c r="FZ17" s="41">
        <v>1.9782192759689401</v>
      </c>
      <c r="GA17" s="41">
        <v>0.80810999999999999</v>
      </c>
      <c r="GB17" s="41">
        <v>0.65659999999999996</v>
      </c>
      <c r="GC17" s="41">
        <v>66.328999999999994</v>
      </c>
      <c r="GD17" s="41">
        <v>0.99892099999999995</v>
      </c>
      <c r="GE17" s="42">
        <v>82.332161454611096</v>
      </c>
      <c r="GF17" s="41">
        <v>0.91202255785825004</v>
      </c>
      <c r="GG17" s="41">
        <v>0.772038</v>
      </c>
      <c r="GH17" s="41">
        <v>10.804390671313101</v>
      </c>
      <c r="GI17" s="41">
        <v>1.0058</v>
      </c>
      <c r="GJ17" s="41">
        <v>4.5374999999999996</v>
      </c>
      <c r="GK17" s="41">
        <v>1.9805032883925</v>
      </c>
      <c r="GL17" s="42">
        <v>20.0122545175638</v>
      </c>
      <c r="GM17" s="41">
        <v>1.157</v>
      </c>
      <c r="GN17" s="41">
        <v>5.3179999999999996</v>
      </c>
      <c r="GO17" s="41">
        <v>113.607231</v>
      </c>
      <c r="GP17" s="41">
        <v>0.54579999999999995</v>
      </c>
      <c r="GQ17" s="41" t="s">
        <v>173</v>
      </c>
      <c r="GR17" s="43">
        <v>0.26200000000000001</v>
      </c>
      <c r="GS17" s="41">
        <v>0.24959999999999999</v>
      </c>
      <c r="GT17" s="42">
        <v>121.13963099999999</v>
      </c>
      <c r="GU17" s="41">
        <v>93.7</v>
      </c>
      <c r="GV17" s="41">
        <v>100</v>
      </c>
      <c r="GW17" s="41">
        <v>96.5</v>
      </c>
      <c r="GX17" s="41">
        <v>5.2</v>
      </c>
      <c r="GY17" s="41">
        <v>3.7</v>
      </c>
      <c r="GZ17" s="41">
        <v>261.45</v>
      </c>
      <c r="HA17" s="41">
        <v>2.5583999999999998</v>
      </c>
      <c r="HB17" s="41">
        <v>98.1</v>
      </c>
      <c r="HC17" s="41">
        <v>1.986</v>
      </c>
      <c r="HD17" s="43">
        <v>0.11390699999999999</v>
      </c>
      <c r="HE17" s="42">
        <v>663.30830700000001</v>
      </c>
      <c r="HF17" s="41">
        <v>9.9789999999999992</v>
      </c>
      <c r="HG17" s="41">
        <v>3.125</v>
      </c>
      <c r="HH17" s="41">
        <v>0</v>
      </c>
      <c r="HI17" s="41">
        <v>1.3496999999999999</v>
      </c>
      <c r="HJ17" s="41">
        <v>3.8039999999999998</v>
      </c>
      <c r="HK17" s="41">
        <v>0.55500000000000005</v>
      </c>
      <c r="HL17" s="41">
        <v>1.47</v>
      </c>
      <c r="HM17" s="41">
        <v>29.5</v>
      </c>
      <c r="HN17" s="41">
        <v>20.827999999999999</v>
      </c>
      <c r="HO17" s="41" t="s">
        <v>173</v>
      </c>
      <c r="HP17" s="41">
        <v>0.3</v>
      </c>
      <c r="HQ17" s="41">
        <v>0.377</v>
      </c>
      <c r="HR17" s="41">
        <v>0.66522800000000004</v>
      </c>
      <c r="HS17" s="42">
        <v>71.952928</v>
      </c>
      <c r="HT17" s="41">
        <v>3.7990456892853999</v>
      </c>
      <c r="HU17" s="41">
        <v>1.1240000000000001</v>
      </c>
      <c r="HV17" s="41">
        <v>16.355062499999999</v>
      </c>
      <c r="HW17" s="41">
        <v>5.5097763000000004</v>
      </c>
      <c r="HX17" s="41">
        <v>4.9800000000000004</v>
      </c>
      <c r="HY17" s="41">
        <v>2.508</v>
      </c>
      <c r="HZ17" s="41">
        <v>0.29520000000000002</v>
      </c>
      <c r="IA17" s="41">
        <v>0.76434999999999997</v>
      </c>
      <c r="IB17" s="41">
        <v>1.0728139999999999</v>
      </c>
      <c r="IC17" s="42">
        <v>36.408248489285398</v>
      </c>
      <c r="ID17" s="44">
        <v>1098.7044868645</v>
      </c>
      <c r="IE17" s="41">
        <v>128.828313858689</v>
      </c>
      <c r="IF17" s="41">
        <v>969.87617300581098</v>
      </c>
      <c r="IG17" s="41">
        <v>782.88570000000004</v>
      </c>
      <c r="IH17" s="41">
        <v>315.8187868645</v>
      </c>
      <c r="II17" s="45">
        <v>3.78886384625075</v>
      </c>
      <c r="IJ17" s="41">
        <v>41.481930836765102</v>
      </c>
      <c r="IK17" s="43">
        <v>3.6109803480442801</v>
      </c>
      <c r="IL17" s="45">
        <v>0</v>
      </c>
      <c r="IM17" s="54">
        <v>1898.8680150310099</v>
      </c>
      <c r="IN17" s="54">
        <v>1769.69986250845</v>
      </c>
      <c r="IO17" s="54">
        <v>17724.5891232877</v>
      </c>
      <c r="IP17" s="55">
        <v>21393.157000827101</v>
      </c>
      <c r="IQ17" s="54">
        <v>459.01156164383599</v>
      </c>
      <c r="IR17" s="54">
        <v>1785.0167048799001</v>
      </c>
      <c r="IS17" s="54">
        <v>217.73869862475101</v>
      </c>
      <c r="IT17" s="54">
        <v>258.48153396075799</v>
      </c>
      <c r="IU17" s="54">
        <v>134.19739726027399</v>
      </c>
      <c r="IV17" s="54">
        <v>148.01575342465799</v>
      </c>
      <c r="IW17" s="54">
        <v>25.680630136986299</v>
      </c>
      <c r="IX17" s="54">
        <v>484.03287671232903</v>
      </c>
      <c r="IY17" s="54">
        <v>218.21272095890399</v>
      </c>
      <c r="IZ17" s="54">
        <v>604.90562107461699</v>
      </c>
      <c r="JA17" s="54">
        <v>124.43337863332999</v>
      </c>
      <c r="JB17" s="55">
        <v>4459.7268773103397</v>
      </c>
      <c r="JC17" s="54">
        <v>231.582850506645</v>
      </c>
      <c r="JD17" s="54">
        <v>559.48058928168302</v>
      </c>
      <c r="JE17" s="54">
        <v>127.028337144826</v>
      </c>
      <c r="JF17" s="54">
        <v>79.593232876712307</v>
      </c>
      <c r="JG17" s="54">
        <v>39.796054794520501</v>
      </c>
      <c r="JH17" s="54">
        <v>167.37068956655</v>
      </c>
      <c r="JI17" s="54">
        <v>214.88706849315099</v>
      </c>
      <c r="JJ17" s="54">
        <v>24.343013698630099</v>
      </c>
      <c r="JK17" s="54">
        <v>203.99974939359399</v>
      </c>
      <c r="JL17" s="54">
        <v>1879.1029753067601</v>
      </c>
      <c r="JM17" s="54">
        <v>2860.2653401903499</v>
      </c>
      <c r="JN17" s="54">
        <v>356.16551868177402</v>
      </c>
      <c r="JO17" s="54">
        <v>152.58092163399499</v>
      </c>
      <c r="JP17" s="54">
        <v>14.2592602739726</v>
      </c>
      <c r="JQ17" s="54">
        <v>118.77239632290799</v>
      </c>
      <c r="JR17" s="54">
        <v>2013.6826301369899</v>
      </c>
      <c r="JS17" s="54">
        <v>36.586635633076703</v>
      </c>
      <c r="JT17" s="54">
        <v>62.132273972602803</v>
      </c>
      <c r="JU17" s="54">
        <v>37.254869737180897</v>
      </c>
      <c r="JV17" s="54">
        <v>783.68010219455698</v>
      </c>
      <c r="JW17" s="54">
        <v>16.144748320279099</v>
      </c>
      <c r="JX17" s="54">
        <v>194.92790204108201</v>
      </c>
      <c r="JY17" s="54">
        <v>316.53016438356201</v>
      </c>
      <c r="JZ17" s="54">
        <v>290.001106054638</v>
      </c>
      <c r="KA17" s="54">
        <v>266.64246575342497</v>
      </c>
      <c r="KB17" s="54">
        <v>68.484219178082199</v>
      </c>
      <c r="KC17" s="54">
        <v>46.554711613903301</v>
      </c>
      <c r="KD17" s="54">
        <v>1179.50423108412</v>
      </c>
      <c r="KE17" s="54">
        <v>360.376953194424</v>
      </c>
      <c r="KF17" s="54">
        <v>250.54186301369899</v>
      </c>
      <c r="KG17" s="54">
        <v>606.32457534246601</v>
      </c>
      <c r="KH17" s="54">
        <v>530.79701369863005</v>
      </c>
      <c r="KI17" s="54">
        <v>1765.7971506849301</v>
      </c>
      <c r="KJ17" s="54">
        <v>156.09620030890301</v>
      </c>
      <c r="KK17" s="55">
        <v>16011.2878145126</v>
      </c>
      <c r="KL17" s="54">
        <v>125.518383561644</v>
      </c>
      <c r="KM17" s="54">
        <v>205.269780821918</v>
      </c>
      <c r="KN17" s="54">
        <v>242.44027397260299</v>
      </c>
      <c r="KO17" s="54">
        <v>3058.0168878537002</v>
      </c>
      <c r="KP17" s="54">
        <v>54.803698630136999</v>
      </c>
      <c r="KQ17" s="54">
        <v>0</v>
      </c>
      <c r="KR17" s="54">
        <v>132.11575342465801</v>
      </c>
      <c r="KS17" s="54">
        <v>45.2164657534247</v>
      </c>
      <c r="KT17" s="55">
        <v>3863.38124401808</v>
      </c>
      <c r="KU17" s="54">
        <v>1210.59794574476</v>
      </c>
      <c r="KV17" s="54">
        <v>534.21005479452003</v>
      </c>
      <c r="KW17" s="54">
        <v>253.87720547945199</v>
      </c>
      <c r="KX17" s="54">
        <v>109.360931506849</v>
      </c>
      <c r="KY17" s="54">
        <v>51.867602739726003</v>
      </c>
      <c r="KZ17" s="54">
        <v>37.490402099933803</v>
      </c>
      <c r="LA17" s="54">
        <v>1354.26617962212</v>
      </c>
      <c r="LB17" s="54">
        <v>395.76846575342501</v>
      </c>
      <c r="LC17" s="54">
        <v>499.50136056538099</v>
      </c>
      <c r="LD17" s="55">
        <v>4446.9401483061702</v>
      </c>
      <c r="LE17" s="54">
        <v>196.47106849315099</v>
      </c>
      <c r="LF17" s="54">
        <v>462.59378082191802</v>
      </c>
      <c r="LG17" s="54">
        <v>143.07243835616401</v>
      </c>
      <c r="LH17" s="54">
        <v>417.63621167785902</v>
      </c>
      <c r="LI17" s="54">
        <v>237.49045341788499</v>
      </c>
      <c r="LJ17" s="54">
        <v>79.949679970060998</v>
      </c>
      <c r="LK17" s="54">
        <v>349.83449109653799</v>
      </c>
      <c r="LL17" s="54">
        <v>263.54768007902999</v>
      </c>
      <c r="LM17" s="54">
        <v>27.148534246575299</v>
      </c>
      <c r="LN17" s="55">
        <v>2177.7443381591802</v>
      </c>
      <c r="LO17" s="54">
        <v>775.41133790703805</v>
      </c>
      <c r="LP17" s="54">
        <v>60.084958904109598</v>
      </c>
      <c r="LQ17" s="54">
        <v>3220.4126686241598</v>
      </c>
      <c r="LR17" s="54">
        <v>198.77884931506799</v>
      </c>
      <c r="LS17" s="54">
        <v>1585.05712328767</v>
      </c>
      <c r="LT17" s="54">
        <v>852.02969863013698</v>
      </c>
      <c r="LU17" s="54">
        <v>5903.6138880624303</v>
      </c>
      <c r="LV17" s="54">
        <v>409.04350677084199</v>
      </c>
      <c r="LW17" s="54">
        <v>116.8776913742</v>
      </c>
      <c r="LX17" s="54">
        <v>311.68336986301398</v>
      </c>
      <c r="LY17" s="54">
        <v>347.54290410958902</v>
      </c>
      <c r="LZ17" s="54">
        <v>605.80082191780798</v>
      </c>
      <c r="MA17" s="54">
        <v>2016.8781369863</v>
      </c>
      <c r="MB17" s="54">
        <v>46.831769917808202</v>
      </c>
      <c r="MC17" s="54">
        <v>750.22070857530798</v>
      </c>
      <c r="MD17" s="54">
        <v>708.72285134819697</v>
      </c>
      <c r="ME17" s="54">
        <v>100.12898630137001</v>
      </c>
      <c r="MF17" s="54">
        <v>166.705188953098</v>
      </c>
      <c r="MG17" s="55">
        <v>18175.824460848198</v>
      </c>
      <c r="MH17" s="56">
        <v>70528.061883981703</v>
      </c>
      <c r="MI17" s="54">
        <v>45763.527967166199</v>
      </c>
      <c r="MJ17" s="54">
        <v>24764.533916815501</v>
      </c>
      <c r="MK17" s="57">
        <v>12492.7663337054</v>
      </c>
      <c r="ML17" s="54">
        <v>1518.24285781188</v>
      </c>
      <c r="MM17" s="54">
        <v>1282.8016177459001</v>
      </c>
      <c r="MN17" s="54">
        <v>13973</v>
      </c>
      <c r="MO17" s="55">
        <v>16774.044475557799</v>
      </c>
      <c r="MP17" s="54">
        <v>457.01043835616503</v>
      </c>
      <c r="MQ17" s="54">
        <v>1226.0822860956901</v>
      </c>
      <c r="MR17" s="54">
        <v>158.83005479452001</v>
      </c>
      <c r="MS17" s="54">
        <v>256.05752999999999</v>
      </c>
      <c r="MT17" s="54">
        <v>0</v>
      </c>
      <c r="MU17" s="54">
        <v>130.91999999999999</v>
      </c>
      <c r="MV17" s="54">
        <v>252.03150684931501</v>
      </c>
      <c r="MW17" s="54">
        <v>146.84098630137001</v>
      </c>
      <c r="MX17" s="54">
        <v>105.029863013699</v>
      </c>
      <c r="MY17" s="54">
        <v>1005</v>
      </c>
      <c r="MZ17" s="54">
        <v>854.09380296628694</v>
      </c>
      <c r="NA17" s="55">
        <v>4591.89646837705</v>
      </c>
      <c r="NB17" s="54">
        <v>173.95383293150701</v>
      </c>
      <c r="NC17" s="54">
        <v>529.64772602739697</v>
      </c>
      <c r="ND17" s="54">
        <v>160.496876712329</v>
      </c>
      <c r="NE17" s="54">
        <v>146</v>
      </c>
      <c r="NF17" s="54">
        <v>195.319397260274</v>
      </c>
      <c r="NG17" s="54">
        <v>186.08183002739699</v>
      </c>
      <c r="NH17" s="54">
        <v>1581.6332602739701</v>
      </c>
      <c r="NI17" s="54">
        <v>2070</v>
      </c>
      <c r="NJ17" s="54">
        <v>298.46153424657501</v>
      </c>
      <c r="NK17" s="54">
        <v>150.736931506849</v>
      </c>
      <c r="NL17" s="54">
        <v>45</v>
      </c>
      <c r="NM17" s="54">
        <v>1575.95</v>
      </c>
      <c r="NN17" s="54">
        <v>63.037999999999997</v>
      </c>
      <c r="NO17" s="54">
        <v>1197.76216438356</v>
      </c>
      <c r="NP17" s="54">
        <v>250.70608219178101</v>
      </c>
      <c r="NQ17" s="54">
        <v>310</v>
      </c>
      <c r="NR17" s="54">
        <v>258.136493150685</v>
      </c>
      <c r="NS17" s="54">
        <v>306.43416438356201</v>
      </c>
      <c r="NT17" s="54">
        <v>103.78476712328801</v>
      </c>
      <c r="NU17" s="54">
        <v>1109.64150684931</v>
      </c>
      <c r="NV17" s="54">
        <v>365.31515068493098</v>
      </c>
      <c r="NW17" s="54">
        <v>94</v>
      </c>
      <c r="NX17" s="54">
        <v>550</v>
      </c>
      <c r="NY17" s="54">
        <v>338.43312876712298</v>
      </c>
      <c r="NZ17" s="54">
        <v>1687.58683546929</v>
      </c>
      <c r="OA17" s="54">
        <v>175.39786309988199</v>
      </c>
      <c r="OB17" s="55">
        <v>13923.5175450897</v>
      </c>
      <c r="OC17" s="54">
        <v>180.960630136986</v>
      </c>
      <c r="OD17" s="54">
        <v>263.43819178082202</v>
      </c>
      <c r="OE17" s="54">
        <v>217.978134246575</v>
      </c>
      <c r="OF17" s="54">
        <v>3660.5377369862999</v>
      </c>
      <c r="OG17" s="54">
        <v>70.287671232876704</v>
      </c>
      <c r="OH17" s="54">
        <v>0</v>
      </c>
      <c r="OI17" s="54">
        <v>134.12895890410999</v>
      </c>
      <c r="OJ17" s="54">
        <v>0.48197260273972597</v>
      </c>
      <c r="OK17" s="55">
        <v>4527.8132958904098</v>
      </c>
      <c r="OL17" s="54">
        <v>256.851232876712</v>
      </c>
      <c r="OM17" s="54">
        <v>1300.29607324483</v>
      </c>
      <c r="ON17" s="54">
        <v>440.30205479452002</v>
      </c>
      <c r="OO17" s="54">
        <v>229.23821917808201</v>
      </c>
      <c r="OP17" s="54">
        <v>828.81213698630097</v>
      </c>
      <c r="OQ17" s="54">
        <v>72.717616438356202</v>
      </c>
      <c r="OR17" s="54">
        <v>60.447397260274002</v>
      </c>
      <c r="OS17" s="54">
        <v>1579.86602739726</v>
      </c>
      <c r="OT17" s="54">
        <v>221.64715068493101</v>
      </c>
      <c r="OU17" s="54">
        <v>382.52558816010998</v>
      </c>
      <c r="OV17" s="55">
        <v>5372.7034970213699</v>
      </c>
      <c r="OW17" s="54">
        <v>407.94964383561597</v>
      </c>
      <c r="OX17" s="54">
        <v>548.30408219178105</v>
      </c>
      <c r="OY17" s="54">
        <v>124.73049315068501</v>
      </c>
      <c r="OZ17" s="54">
        <v>169.453534246575</v>
      </c>
      <c r="PA17" s="54">
        <v>336.19597260274003</v>
      </c>
      <c r="PB17" s="54">
        <v>575.69230228689003</v>
      </c>
      <c r="PC17" s="55">
        <v>2162.3260283142899</v>
      </c>
      <c r="PD17" s="54">
        <v>602.78706849315097</v>
      </c>
      <c r="PE17" s="54">
        <v>29.822055081798499</v>
      </c>
      <c r="PF17" s="54">
        <v>2711</v>
      </c>
      <c r="PG17" s="54">
        <v>1165</v>
      </c>
      <c r="PH17" s="54">
        <v>897</v>
      </c>
      <c r="PI17" s="54">
        <v>4169</v>
      </c>
      <c r="PJ17" s="54">
        <v>337.80559927118799</v>
      </c>
      <c r="PK17" s="54">
        <v>88.003593783072802</v>
      </c>
      <c r="PL17" s="54">
        <v>129</v>
      </c>
      <c r="PM17" s="54">
        <v>314.08547945205498</v>
      </c>
      <c r="PN17" s="54">
        <v>1101</v>
      </c>
      <c r="PO17" s="54">
        <v>1729</v>
      </c>
      <c r="PP17" s="54">
        <v>582.17156183786597</v>
      </c>
      <c r="PQ17" s="54">
        <v>484.79</v>
      </c>
      <c r="PR17" s="54">
        <v>0</v>
      </c>
      <c r="PS17" s="54">
        <v>88.007754214681299</v>
      </c>
      <c r="PT17" s="55">
        <v>14428.473112133801</v>
      </c>
      <c r="PU17" s="56">
        <v>61780.774422384398</v>
      </c>
      <c r="PV17" s="54">
        <v>36974.8191938893</v>
      </c>
      <c r="PW17" s="54">
        <v>24805.955228495099</v>
      </c>
      <c r="PX17" s="57">
        <v>10961.482430493999</v>
      </c>
      <c r="PY17" s="54">
        <v>1791.8727337617099</v>
      </c>
      <c r="PZ17" s="54">
        <v>1444</v>
      </c>
      <c r="QA17" s="54">
        <v>15333</v>
      </c>
      <c r="QB17" s="55">
        <v>18568.872733761698</v>
      </c>
      <c r="QC17" s="54">
        <v>639</v>
      </c>
      <c r="QD17" s="54">
        <v>1481</v>
      </c>
      <c r="QE17" s="54">
        <v>163</v>
      </c>
      <c r="QF17" s="54">
        <v>275</v>
      </c>
      <c r="QG17" s="54">
        <v>0</v>
      </c>
      <c r="QH17" s="54">
        <v>157</v>
      </c>
      <c r="QI17" s="54">
        <v>320</v>
      </c>
      <c r="QJ17" s="54">
        <v>189</v>
      </c>
      <c r="QK17" s="54">
        <v>240</v>
      </c>
      <c r="QL17" s="54">
        <v>1217</v>
      </c>
      <c r="QM17" s="54">
        <v>1203</v>
      </c>
      <c r="QN17" s="55">
        <v>5884</v>
      </c>
      <c r="QO17" s="54">
        <v>201</v>
      </c>
      <c r="QP17" s="54">
        <v>669</v>
      </c>
      <c r="QQ17" s="54">
        <v>210</v>
      </c>
      <c r="QR17" s="54">
        <v>177</v>
      </c>
      <c r="QS17" s="54">
        <v>221</v>
      </c>
      <c r="QT17" s="54">
        <v>241</v>
      </c>
      <c r="QU17" s="54">
        <v>1728</v>
      </c>
      <c r="QV17" s="54">
        <v>2104</v>
      </c>
      <c r="QW17" s="54">
        <v>403</v>
      </c>
      <c r="QX17" s="54">
        <v>221</v>
      </c>
      <c r="QY17" s="54">
        <v>56</v>
      </c>
      <c r="QZ17" s="54">
        <v>2359</v>
      </c>
      <c r="RA17" s="54">
        <v>240</v>
      </c>
      <c r="RB17" s="54">
        <v>1257</v>
      </c>
      <c r="RC17" s="54">
        <v>298</v>
      </c>
      <c r="RD17" s="54">
        <v>341</v>
      </c>
      <c r="RE17" s="54">
        <v>291</v>
      </c>
      <c r="RF17" s="54">
        <v>532</v>
      </c>
      <c r="RG17" s="54">
        <v>150</v>
      </c>
      <c r="RH17" s="54">
        <v>1308</v>
      </c>
      <c r="RI17" s="54">
        <v>436</v>
      </c>
      <c r="RJ17" s="54">
        <v>132</v>
      </c>
      <c r="RK17" s="54">
        <v>713</v>
      </c>
      <c r="RL17" s="54">
        <v>1083</v>
      </c>
      <c r="RM17" s="54">
        <v>1844</v>
      </c>
      <c r="RN17" s="54">
        <v>703</v>
      </c>
      <c r="RO17" s="55">
        <v>17918</v>
      </c>
      <c r="RP17" s="54">
        <v>405</v>
      </c>
      <c r="RQ17" s="54">
        <v>340</v>
      </c>
      <c r="RR17" s="54">
        <v>330</v>
      </c>
      <c r="RS17" s="54">
        <v>6612</v>
      </c>
      <c r="RT17" s="54">
        <v>251.027397260274</v>
      </c>
      <c r="RU17" s="54">
        <v>0</v>
      </c>
      <c r="RV17" s="54">
        <v>175</v>
      </c>
      <c r="RW17" s="54">
        <v>0.24098630136986299</v>
      </c>
      <c r="RX17" s="55">
        <v>8113.2683835616399</v>
      </c>
      <c r="RY17" s="54">
        <v>260</v>
      </c>
      <c r="RZ17" s="54">
        <v>1405</v>
      </c>
      <c r="SA17" s="54">
        <v>648</v>
      </c>
      <c r="SB17" s="54">
        <v>270</v>
      </c>
      <c r="SC17" s="54">
        <v>824</v>
      </c>
      <c r="SD17" s="54">
        <v>80</v>
      </c>
      <c r="SE17" s="54">
        <v>62</v>
      </c>
      <c r="SF17" s="54">
        <v>1692</v>
      </c>
      <c r="SG17" s="54">
        <v>220</v>
      </c>
      <c r="SH17" s="54">
        <v>478</v>
      </c>
      <c r="SI17" s="55">
        <v>5939</v>
      </c>
      <c r="SJ17" s="54">
        <v>434</v>
      </c>
      <c r="SK17" s="54">
        <v>633</v>
      </c>
      <c r="SL17" s="54">
        <v>154</v>
      </c>
      <c r="SM17" s="54">
        <v>370</v>
      </c>
      <c r="SN17" s="54">
        <v>461</v>
      </c>
      <c r="SO17" s="54">
        <v>889</v>
      </c>
      <c r="SP17" s="55">
        <v>2941</v>
      </c>
      <c r="SQ17" s="54">
        <v>730</v>
      </c>
      <c r="SR17" s="54">
        <v>31</v>
      </c>
      <c r="SS17" s="54">
        <v>4386.2617434785798</v>
      </c>
      <c r="ST17" s="54">
        <v>1133</v>
      </c>
      <c r="SU17" s="54">
        <v>941.45</v>
      </c>
      <c r="SV17" s="54">
        <v>5006</v>
      </c>
      <c r="SW17" s="54">
        <v>365</v>
      </c>
      <c r="SX17" s="54">
        <v>88</v>
      </c>
      <c r="SY17" s="54">
        <v>132</v>
      </c>
      <c r="SZ17" s="54">
        <v>366</v>
      </c>
      <c r="TA17" s="54">
        <v>1175</v>
      </c>
      <c r="TB17" s="54">
        <v>1727.1</v>
      </c>
      <c r="TC17" s="54">
        <v>732</v>
      </c>
      <c r="TD17" s="54">
        <v>476.7</v>
      </c>
      <c r="TE17" s="54">
        <v>1</v>
      </c>
      <c r="TF17" s="54">
        <v>145</v>
      </c>
      <c r="TG17" s="55">
        <v>17435.511743478601</v>
      </c>
      <c r="TH17" s="56">
        <v>76799.6528608019</v>
      </c>
      <c r="TI17" s="54">
        <v>42244.972733761701</v>
      </c>
      <c r="TJ17" s="54">
        <v>34554.680127040199</v>
      </c>
      <c r="TK17" s="57">
        <v>13476</v>
      </c>
    </row>
    <row r="18" spans="1:531" x14ac:dyDescent="0.65">
      <c r="A18" s="10">
        <v>1996</v>
      </c>
      <c r="B18" s="5">
        <v>19.256949152542401</v>
      </c>
      <c r="C18" s="5">
        <v>20.668488372093002</v>
      </c>
      <c r="D18" s="5">
        <v>21.161472868217</v>
      </c>
      <c r="E18" s="5">
        <v>22.160889328063199</v>
      </c>
      <c r="F18" s="14">
        <v>38.563817291430297</v>
      </c>
      <c r="G18" s="18">
        <v>1936.4832161366801</v>
      </c>
      <c r="H18" s="18">
        <v>1781.6958788109901</v>
      </c>
      <c r="I18" s="18">
        <v>18244.396622950801</v>
      </c>
      <c r="J18" s="19">
        <v>21962.5757178985</v>
      </c>
      <c r="K18" s="18">
        <v>460.50680327868901</v>
      </c>
      <c r="L18" s="18">
        <v>1633.7615065995799</v>
      </c>
      <c r="M18" s="18">
        <v>231.149846849959</v>
      </c>
      <c r="N18" s="18">
        <v>275.00876818094298</v>
      </c>
      <c r="O18" s="18">
        <v>149.43035519125701</v>
      </c>
      <c r="P18" s="18">
        <v>152.44581967213099</v>
      </c>
      <c r="Q18" s="18">
        <v>29.2944808743169</v>
      </c>
      <c r="R18" s="18">
        <v>403.33071038251398</v>
      </c>
      <c r="S18" s="18">
        <v>212.362309930224</v>
      </c>
      <c r="T18" s="18">
        <v>595.66632409166402</v>
      </c>
      <c r="U18" s="18">
        <v>130.13042798124201</v>
      </c>
      <c r="V18" s="19">
        <v>4273.0873530325198</v>
      </c>
      <c r="W18" s="18">
        <v>238.757362372502</v>
      </c>
      <c r="X18" s="18">
        <v>602.48086020188305</v>
      </c>
      <c r="Y18" s="18">
        <v>118.060662276888</v>
      </c>
      <c r="Z18" s="18">
        <v>75.183989071038198</v>
      </c>
      <c r="AA18" s="18">
        <v>40.469316939890703</v>
      </c>
      <c r="AB18" s="18">
        <v>174.53429068126701</v>
      </c>
      <c r="AC18" s="18">
        <v>233.53355191256799</v>
      </c>
      <c r="AD18" s="18">
        <v>26.3135519125683</v>
      </c>
      <c r="AE18" s="18">
        <v>211.70782763087701</v>
      </c>
      <c r="AF18" s="18">
        <v>1910.83035812616</v>
      </c>
      <c r="AG18" s="18">
        <v>2899.14454051966</v>
      </c>
      <c r="AH18" s="18">
        <v>369.673547530044</v>
      </c>
      <c r="AI18" s="18">
        <v>141.45044564773499</v>
      </c>
      <c r="AJ18" s="18">
        <v>15.9318032786885</v>
      </c>
      <c r="AK18" s="18">
        <v>124.42735519125701</v>
      </c>
      <c r="AL18" s="18">
        <v>1977.93158469945</v>
      </c>
      <c r="AM18" s="18">
        <v>38.174714765079699</v>
      </c>
      <c r="AN18" s="18">
        <v>64.072076502732202</v>
      </c>
      <c r="AO18" s="18">
        <v>38.531812231136797</v>
      </c>
      <c r="AP18" s="18">
        <v>778.398535371707</v>
      </c>
      <c r="AQ18" s="18">
        <v>24.275276521033899</v>
      </c>
      <c r="AR18" s="18">
        <v>205.79822891652299</v>
      </c>
      <c r="AS18" s="18">
        <v>369.91901095126701</v>
      </c>
      <c r="AT18" s="18">
        <v>277.97441210066302</v>
      </c>
      <c r="AU18" s="18">
        <v>252.57092896174899</v>
      </c>
      <c r="AV18" s="18">
        <v>71.288606557377094</v>
      </c>
      <c r="AW18" s="18">
        <v>53.658040119442099</v>
      </c>
      <c r="AX18" s="18">
        <v>1205.7884544102899</v>
      </c>
      <c r="AY18" s="18">
        <v>382.64730372225199</v>
      </c>
      <c r="AZ18" s="18">
        <v>258.90117486338801</v>
      </c>
      <c r="BA18" s="18">
        <v>631.54784153005505</v>
      </c>
      <c r="BB18" s="18">
        <v>324.81270491803298</v>
      </c>
      <c r="BC18" s="18">
        <v>1805.66915300546</v>
      </c>
      <c r="BD18" s="18">
        <v>186.76203853573401</v>
      </c>
      <c r="BE18" s="19">
        <v>16131.221361976401</v>
      </c>
      <c r="BF18" s="18">
        <v>111.664234972678</v>
      </c>
      <c r="BG18" s="18">
        <v>203.16639344262299</v>
      </c>
      <c r="BH18" s="18">
        <v>204.88729508196701</v>
      </c>
      <c r="BI18" s="18">
        <v>2623.9764766404401</v>
      </c>
      <c r="BJ18" s="18">
        <v>64.095573770491796</v>
      </c>
      <c r="BK18" s="18">
        <v>0</v>
      </c>
      <c r="BL18" s="18">
        <v>129.85306010929</v>
      </c>
      <c r="BM18" s="18">
        <v>40.446147540983603</v>
      </c>
      <c r="BN18" s="19">
        <v>3378.08918155847</v>
      </c>
      <c r="BO18" s="18">
        <v>1268.96581517769</v>
      </c>
      <c r="BP18" s="18">
        <v>536.96841530054701</v>
      </c>
      <c r="BQ18" s="18">
        <v>247.84016393442599</v>
      </c>
      <c r="BR18" s="18">
        <v>106.236857923497</v>
      </c>
      <c r="BS18" s="18">
        <v>49.513459016393398</v>
      </c>
      <c r="BT18" s="18">
        <v>40.604873734430001</v>
      </c>
      <c r="BU18" s="18">
        <v>1400.4536410088299</v>
      </c>
      <c r="BV18" s="18">
        <v>381.06879781420798</v>
      </c>
      <c r="BW18" s="18">
        <v>510.525208961749</v>
      </c>
      <c r="BX18" s="19">
        <v>4542.1772328717698</v>
      </c>
      <c r="BY18" s="18">
        <v>185.47322404371599</v>
      </c>
      <c r="BZ18" s="18">
        <v>488.45144808743203</v>
      </c>
      <c r="CA18" s="18">
        <v>136.183142076503</v>
      </c>
      <c r="CB18" s="18">
        <v>428.047250403215</v>
      </c>
      <c r="CC18" s="18">
        <v>239.10224991087901</v>
      </c>
      <c r="CD18" s="18">
        <v>80.036395805430701</v>
      </c>
      <c r="CE18" s="18">
        <v>367.63185112831502</v>
      </c>
      <c r="CF18" s="18">
        <v>263.84384368512298</v>
      </c>
      <c r="CG18" s="18">
        <v>27.474199453551901</v>
      </c>
      <c r="CH18" s="19">
        <v>2216.2436045941599</v>
      </c>
      <c r="CI18" s="18">
        <v>792.93702617339898</v>
      </c>
      <c r="CJ18" s="18">
        <v>61.092486338797798</v>
      </c>
      <c r="CK18" s="18">
        <v>3565.88173870322</v>
      </c>
      <c r="CL18" s="18">
        <v>194.14352459016399</v>
      </c>
      <c r="CM18" s="18">
        <v>1704.6522404371599</v>
      </c>
      <c r="CN18" s="18">
        <v>918.15658469945299</v>
      </c>
      <c r="CO18" s="18">
        <v>5941.0730590350504</v>
      </c>
      <c r="CP18" s="18">
        <v>440.29327689092099</v>
      </c>
      <c r="CQ18" s="18">
        <v>118.507666976278</v>
      </c>
      <c r="CR18" s="18">
        <v>326.41890710382501</v>
      </c>
      <c r="CS18" s="18">
        <v>361.92060109289599</v>
      </c>
      <c r="CT18" s="18">
        <v>612.069590163935</v>
      </c>
      <c r="CU18" s="18">
        <v>2152.9815573770502</v>
      </c>
      <c r="CV18" s="18">
        <v>56.506885792349699</v>
      </c>
      <c r="CW18" s="18">
        <v>750.93893250629401</v>
      </c>
      <c r="CX18" s="18">
        <v>789.02127057530595</v>
      </c>
      <c r="CY18" s="18">
        <v>115.525015046036</v>
      </c>
      <c r="CZ18" s="18">
        <v>177.21325993308599</v>
      </c>
      <c r="DA18" s="19">
        <v>19079.333623435199</v>
      </c>
      <c r="DB18" s="21">
        <v>2479.9174236024801</v>
      </c>
      <c r="DC18" s="21">
        <v>3270.0570220050199</v>
      </c>
      <c r="DD18" s="21">
        <v>8294.527</v>
      </c>
      <c r="DE18" s="22">
        <v>14044.501445607501</v>
      </c>
      <c r="DF18" s="21">
        <v>822.79890710382494</v>
      </c>
      <c r="DG18" s="21">
        <v>808.4</v>
      </c>
      <c r="DH18" s="21">
        <v>635</v>
      </c>
      <c r="DI18" s="21">
        <v>393</v>
      </c>
      <c r="DJ18" s="21">
        <v>120.970491803279</v>
      </c>
      <c r="DK18" s="21">
        <v>141</v>
      </c>
      <c r="DL18" s="21">
        <v>3137</v>
      </c>
      <c r="DM18" s="21">
        <v>101.755901639344</v>
      </c>
      <c r="DN18" s="22">
        <v>6159.9253005464498</v>
      </c>
      <c r="DO18" s="21">
        <v>208</v>
      </c>
      <c r="DP18" s="21">
        <v>112.919316939891</v>
      </c>
      <c r="DQ18" s="21">
        <v>3232</v>
      </c>
      <c r="DR18" s="21">
        <v>142.38158469945401</v>
      </c>
      <c r="DS18" s="21">
        <v>2755.0978142076501</v>
      </c>
      <c r="DT18" s="21">
        <v>502.62456284153001</v>
      </c>
      <c r="DU18" s="22">
        <v>6953.0232786885299</v>
      </c>
      <c r="DV18" s="21">
        <v>183.28939890710399</v>
      </c>
      <c r="DW18" s="21">
        <v>493.12330601092901</v>
      </c>
      <c r="DX18" s="21">
        <v>6061.5919672131104</v>
      </c>
      <c r="DY18" s="21">
        <v>89.657103825136602</v>
      </c>
      <c r="DZ18" s="21">
        <v>0</v>
      </c>
      <c r="EA18" s="21">
        <v>173.540163934426</v>
      </c>
      <c r="EB18" s="21">
        <v>39.337704918032799</v>
      </c>
      <c r="EC18" s="22">
        <v>7040.5396448087404</v>
      </c>
      <c r="ED18" s="21">
        <v>3758.5792349726798</v>
      </c>
      <c r="EE18" s="21">
        <v>580.26120218579194</v>
      </c>
      <c r="EF18" s="21">
        <v>2129</v>
      </c>
      <c r="EG18" s="21">
        <v>897</v>
      </c>
      <c r="EH18" s="21">
        <v>567.99890710382499</v>
      </c>
      <c r="EI18" s="21">
        <v>9086.5030244612808</v>
      </c>
      <c r="EJ18" s="21">
        <v>586.231693989071</v>
      </c>
      <c r="EK18" s="21">
        <v>2501.3000000000002</v>
      </c>
      <c r="EL18" s="21">
        <v>356.663387978142</v>
      </c>
      <c r="EM18" s="21">
        <v>50.124918032786901</v>
      </c>
      <c r="EN18" s="22">
        <v>20513.662368723599</v>
      </c>
      <c r="EO18" s="21">
        <v>1378.6748633879799</v>
      </c>
      <c r="EP18" s="21">
        <v>715.97606557377003</v>
      </c>
      <c r="EQ18" s="21">
        <v>0</v>
      </c>
      <c r="ER18" s="21">
        <v>200.38721311475399</v>
      </c>
      <c r="ES18" s="21">
        <v>893.82568306010899</v>
      </c>
      <c r="ET18" s="21">
        <v>17</v>
      </c>
      <c r="EU18" s="21">
        <v>364.50136612021902</v>
      </c>
      <c r="EV18" s="21">
        <v>1452</v>
      </c>
      <c r="EW18" s="21">
        <v>1971.067</v>
      </c>
      <c r="EX18" s="21">
        <v>0</v>
      </c>
      <c r="EY18" s="21">
        <v>5</v>
      </c>
      <c r="EZ18" s="21">
        <v>94.242595628415302</v>
      </c>
      <c r="FA18" s="21">
        <v>171.87046448087401</v>
      </c>
      <c r="FB18" s="22">
        <v>7264.5452513661203</v>
      </c>
      <c r="FC18" s="21">
        <v>611.57295672944997</v>
      </c>
      <c r="FD18" s="21">
        <v>165</v>
      </c>
      <c r="FE18" s="21">
        <v>3174.7311475409801</v>
      </c>
      <c r="FF18" s="21">
        <v>736.10592896174899</v>
      </c>
      <c r="FG18" s="21">
        <v>1580</v>
      </c>
      <c r="FH18" s="21">
        <v>716</v>
      </c>
      <c r="FI18" s="21">
        <v>95.958651366120193</v>
      </c>
      <c r="FJ18" s="21">
        <v>177.98415300546401</v>
      </c>
      <c r="FK18" s="21">
        <v>244.528224073052</v>
      </c>
      <c r="FL18" s="22">
        <v>7501.8810616768196</v>
      </c>
      <c r="FM18" s="23">
        <v>69478.078351417702</v>
      </c>
      <c r="FN18" s="21">
        <v>22015.651615481001</v>
      </c>
      <c r="FO18" s="21">
        <v>47462.4267359367</v>
      </c>
      <c r="FP18" s="21">
        <v>27292.249969816501</v>
      </c>
      <c r="FQ18" s="21">
        <v>42185.828381601197</v>
      </c>
      <c r="FR18" s="24">
        <v>775.119726775956</v>
      </c>
      <c r="FS18" s="41">
        <v>48.942627589447298</v>
      </c>
      <c r="FT18" s="41">
        <v>24.9483</v>
      </c>
      <c r="FU18" s="41">
        <v>29.84</v>
      </c>
      <c r="FV18" s="42">
        <v>103.73092758944701</v>
      </c>
      <c r="FW18" s="41">
        <v>2.6004341946943699</v>
      </c>
      <c r="FX18" s="41">
        <v>6.6806784529050702</v>
      </c>
      <c r="FY18" s="41">
        <v>2.798</v>
      </c>
      <c r="FZ18" s="41">
        <v>2.01778015535425</v>
      </c>
      <c r="GA18" s="41">
        <v>0.77352100000000001</v>
      </c>
      <c r="GB18" s="41">
        <v>0.72270000000000001</v>
      </c>
      <c r="GC18" s="41">
        <v>72.667000000000002</v>
      </c>
      <c r="GD18" s="41">
        <v>1.045031</v>
      </c>
      <c r="GE18" s="42">
        <v>89.305144802953706</v>
      </c>
      <c r="GF18" s="41">
        <v>0.86170407190745002</v>
      </c>
      <c r="GG18" s="41">
        <v>0.75690000000000002</v>
      </c>
      <c r="GH18" s="41">
        <v>11.6822164025594</v>
      </c>
      <c r="GI18" s="41">
        <v>0.98040000000000005</v>
      </c>
      <c r="GJ18" s="41">
        <v>4.9874999999999998</v>
      </c>
      <c r="GK18" s="41">
        <v>2.1039422531117502</v>
      </c>
      <c r="GL18" s="42">
        <v>21.3726627275787</v>
      </c>
      <c r="GM18" s="41">
        <v>1.157</v>
      </c>
      <c r="GN18" s="41">
        <v>5.3179999999999996</v>
      </c>
      <c r="GO18" s="41">
        <v>113.607231</v>
      </c>
      <c r="GP18" s="41">
        <v>0.54579999999999995</v>
      </c>
      <c r="GQ18" s="41" t="s">
        <v>173</v>
      </c>
      <c r="GR18" s="43">
        <v>0.59419999999999995</v>
      </c>
      <c r="GS18" s="41">
        <v>0.24959999999999999</v>
      </c>
      <c r="GT18" s="42">
        <v>121.47183099999999</v>
      </c>
      <c r="GU18" s="41">
        <v>92.6</v>
      </c>
      <c r="GV18" s="41">
        <v>112</v>
      </c>
      <c r="GW18" s="41">
        <v>96.5</v>
      </c>
      <c r="GX18" s="41">
        <v>5.3</v>
      </c>
      <c r="GY18" s="41">
        <v>3.7</v>
      </c>
      <c r="GZ18" s="41">
        <v>261.44400000000002</v>
      </c>
      <c r="HA18" s="41">
        <v>2.4500000000000002</v>
      </c>
      <c r="HB18" s="41">
        <v>97.8</v>
      </c>
      <c r="HC18" s="41">
        <v>1.986</v>
      </c>
      <c r="HD18" s="43">
        <v>0.21529000000000001</v>
      </c>
      <c r="HE18" s="42">
        <v>673.99528999999995</v>
      </c>
      <c r="HF18" s="41">
        <v>10.8</v>
      </c>
      <c r="HG18" s="41">
        <v>3.6949999999999998</v>
      </c>
      <c r="HH18" s="41">
        <v>0</v>
      </c>
      <c r="HI18" s="41">
        <v>1.6</v>
      </c>
      <c r="HJ18" s="41">
        <v>3.8435000000000001</v>
      </c>
      <c r="HK18" s="41">
        <v>0.55500000000000005</v>
      </c>
      <c r="HL18" s="41">
        <v>2.8</v>
      </c>
      <c r="HM18" s="41">
        <v>29.5</v>
      </c>
      <c r="HN18" s="41">
        <v>20.827999999999999</v>
      </c>
      <c r="HO18" s="41" t="s">
        <v>173</v>
      </c>
      <c r="HP18" s="41">
        <v>0.3</v>
      </c>
      <c r="HQ18" s="41">
        <v>0.34</v>
      </c>
      <c r="HR18" s="41">
        <v>0.67073799999999995</v>
      </c>
      <c r="HS18" s="42">
        <v>74.932237999999998</v>
      </c>
      <c r="HT18" s="41">
        <v>3.81791512151695</v>
      </c>
      <c r="HU18" s="41">
        <v>1.0900000000000001</v>
      </c>
      <c r="HV18" s="41">
        <v>16.444488499999999</v>
      </c>
      <c r="HW18" s="41">
        <v>5.4869604000000001</v>
      </c>
      <c r="HX18" s="41">
        <v>4.7300000000000004</v>
      </c>
      <c r="HY18" s="41">
        <v>2.4139499999999998</v>
      </c>
      <c r="HZ18" s="41">
        <v>0.2412</v>
      </c>
      <c r="IA18" s="41">
        <v>0.89</v>
      </c>
      <c r="IB18" s="41">
        <v>1.3314090000000001</v>
      </c>
      <c r="IC18" s="42">
        <v>36.445923021516997</v>
      </c>
      <c r="ID18" s="44">
        <v>1121.2540171415001</v>
      </c>
      <c r="IE18" s="41">
        <v>130.263182776343</v>
      </c>
      <c r="IF18" s="41">
        <v>990.990834365154</v>
      </c>
      <c r="IG18" s="41">
        <v>802.78899999999999</v>
      </c>
      <c r="IH18" s="41">
        <v>318.46501714149701</v>
      </c>
      <c r="II18" s="45">
        <v>3.7291463250192001</v>
      </c>
      <c r="IJ18" s="41">
        <v>42.146134851315701</v>
      </c>
      <c r="IK18" s="43">
        <v>4.1556779584617001</v>
      </c>
      <c r="IL18" s="45">
        <v>0</v>
      </c>
      <c r="IM18" s="54">
        <v>1936.4832161366801</v>
      </c>
      <c r="IN18" s="54">
        <v>1781.6958788109901</v>
      </c>
      <c r="IO18" s="54">
        <v>18308.910284153</v>
      </c>
      <c r="IP18" s="55">
        <v>22027.0893791007</v>
      </c>
      <c r="IQ18" s="54">
        <v>460.50680327868901</v>
      </c>
      <c r="IR18" s="54">
        <v>1895.05360568419</v>
      </c>
      <c r="IS18" s="54">
        <v>231.149846849959</v>
      </c>
      <c r="IT18" s="54">
        <v>275.00876818094298</v>
      </c>
      <c r="IU18" s="54">
        <v>149.43035519125701</v>
      </c>
      <c r="IV18" s="54">
        <v>152.44581967213099</v>
      </c>
      <c r="IW18" s="54">
        <v>29.2944808743169</v>
      </c>
      <c r="IX18" s="54">
        <v>403.33071038251398</v>
      </c>
      <c r="IY18" s="54">
        <v>212.362309930224</v>
      </c>
      <c r="IZ18" s="54">
        <v>625.44206179658204</v>
      </c>
      <c r="JA18" s="54">
        <v>130.22136564603301</v>
      </c>
      <c r="JB18" s="55">
        <v>4564.2461274868401</v>
      </c>
      <c r="JC18" s="54">
        <v>238.99925233487599</v>
      </c>
      <c r="JD18" s="54">
        <v>602.48086020188305</v>
      </c>
      <c r="JE18" s="54">
        <v>118.060662276888</v>
      </c>
      <c r="JF18" s="54">
        <v>75.183989071038198</v>
      </c>
      <c r="JG18" s="54">
        <v>40.469316939890703</v>
      </c>
      <c r="JH18" s="54">
        <v>175.01371747749201</v>
      </c>
      <c r="JI18" s="54">
        <v>233.53355191256799</v>
      </c>
      <c r="JJ18" s="54">
        <v>26.3135519125683</v>
      </c>
      <c r="JK18" s="54">
        <v>211.70782763087701</v>
      </c>
      <c r="JL18" s="54">
        <v>1916.19254030805</v>
      </c>
      <c r="JM18" s="54">
        <v>2900.2058022435799</v>
      </c>
      <c r="JN18" s="54">
        <v>369.673547530044</v>
      </c>
      <c r="JO18" s="54">
        <v>141.45044564773499</v>
      </c>
      <c r="JP18" s="54">
        <v>15.9318032786885</v>
      </c>
      <c r="JQ18" s="54">
        <v>124.42735519125701</v>
      </c>
      <c r="JR18" s="54">
        <v>1977.93158469945</v>
      </c>
      <c r="JS18" s="54">
        <v>38.174714765079699</v>
      </c>
      <c r="JT18" s="54">
        <v>64.072076502732202</v>
      </c>
      <c r="JU18" s="54">
        <v>38.531812231136797</v>
      </c>
      <c r="JV18" s="54">
        <v>778.398535371707</v>
      </c>
      <c r="JW18" s="54">
        <v>24.275276521033899</v>
      </c>
      <c r="JX18" s="54">
        <v>205.79822891652299</v>
      </c>
      <c r="JY18" s="54">
        <v>369.91901095126701</v>
      </c>
      <c r="JZ18" s="54">
        <v>277.97441210066302</v>
      </c>
      <c r="KA18" s="54">
        <v>252.57092896174899</v>
      </c>
      <c r="KB18" s="54">
        <v>71.288606557377094</v>
      </c>
      <c r="KC18" s="54">
        <v>53.658040119442099</v>
      </c>
      <c r="KD18" s="54">
        <v>1205.7884544102899</v>
      </c>
      <c r="KE18" s="54">
        <v>382.64730372225199</v>
      </c>
      <c r="KF18" s="54">
        <v>258.90117486338801</v>
      </c>
      <c r="KG18" s="54">
        <v>631.54784153005505</v>
      </c>
      <c r="KH18" s="54">
        <v>324.81270491803298</v>
      </c>
      <c r="KI18" s="54">
        <v>1805.66915300546</v>
      </c>
      <c r="KJ18" s="54">
        <v>186.76203853573401</v>
      </c>
      <c r="KK18" s="55">
        <v>16138.3661226408</v>
      </c>
      <c r="KL18" s="54">
        <v>111.664234972678</v>
      </c>
      <c r="KM18" s="54">
        <v>203.16639344262299</v>
      </c>
      <c r="KN18" s="54">
        <v>204.88729508196701</v>
      </c>
      <c r="KO18" s="54">
        <v>2623.9764766404401</v>
      </c>
      <c r="KP18" s="54">
        <v>64.095573770491796</v>
      </c>
      <c r="KQ18" s="54">
        <v>0</v>
      </c>
      <c r="KR18" s="54">
        <v>129.85306010929</v>
      </c>
      <c r="KS18" s="54">
        <v>40.446147540983603</v>
      </c>
      <c r="KT18" s="55">
        <v>3378.08918155847</v>
      </c>
      <c r="KU18" s="54">
        <v>1268.96581517769</v>
      </c>
      <c r="KV18" s="54">
        <v>536.96841530054701</v>
      </c>
      <c r="KW18" s="54">
        <v>247.84016393442599</v>
      </c>
      <c r="KX18" s="54">
        <v>106.236857923497</v>
      </c>
      <c r="KY18" s="54">
        <v>49.513459016393398</v>
      </c>
      <c r="KZ18" s="54">
        <v>40.604873734430001</v>
      </c>
      <c r="LA18" s="54">
        <v>1400.4536410088299</v>
      </c>
      <c r="LB18" s="54">
        <v>381.06879781420798</v>
      </c>
      <c r="LC18" s="54">
        <v>510.525208961749</v>
      </c>
      <c r="LD18" s="55">
        <v>4542.1772328717598</v>
      </c>
      <c r="LE18" s="54">
        <v>185.47322404371599</v>
      </c>
      <c r="LF18" s="54">
        <v>488.45144808743203</v>
      </c>
      <c r="LG18" s="54">
        <v>136.183142076503</v>
      </c>
      <c r="LH18" s="54">
        <v>428.047250403215</v>
      </c>
      <c r="LI18" s="54">
        <v>239.10224991087901</v>
      </c>
      <c r="LJ18" s="54">
        <v>80.036395805430701</v>
      </c>
      <c r="LK18" s="54">
        <v>367.63185112831502</v>
      </c>
      <c r="LL18" s="54">
        <v>263.84384368512298</v>
      </c>
      <c r="LM18" s="54">
        <v>27.474199453551901</v>
      </c>
      <c r="LN18" s="55">
        <v>2216.2436045941599</v>
      </c>
      <c r="LO18" s="54">
        <v>792.93702617339898</v>
      </c>
      <c r="LP18" s="54">
        <v>61.092486338797798</v>
      </c>
      <c r="LQ18" s="54">
        <v>3565.88173870322</v>
      </c>
      <c r="LR18" s="54">
        <v>194.14352459016399</v>
      </c>
      <c r="LS18" s="54">
        <v>1704.6522404371599</v>
      </c>
      <c r="LT18" s="54">
        <v>918.15658469945299</v>
      </c>
      <c r="LU18" s="54">
        <v>5941.0730590350504</v>
      </c>
      <c r="LV18" s="54">
        <v>440.29327689092099</v>
      </c>
      <c r="LW18" s="54">
        <v>118.507666976278</v>
      </c>
      <c r="LX18" s="54">
        <v>326.41890710382501</v>
      </c>
      <c r="LY18" s="54">
        <v>361.92060109289599</v>
      </c>
      <c r="LZ18" s="54">
        <v>612.069590163935</v>
      </c>
      <c r="MA18" s="54">
        <v>2152.9815573770502</v>
      </c>
      <c r="MB18" s="54">
        <v>56.506885792349699</v>
      </c>
      <c r="MC18" s="54">
        <v>750.93893250629401</v>
      </c>
      <c r="MD18" s="54">
        <v>789.02127057530595</v>
      </c>
      <c r="ME18" s="54">
        <v>115.525015046036</v>
      </c>
      <c r="MF18" s="54">
        <v>177.21325993308599</v>
      </c>
      <c r="MG18" s="55">
        <v>19079.333623435199</v>
      </c>
      <c r="MH18" s="56">
        <v>71945.545271687995</v>
      </c>
      <c r="MI18" s="54">
        <v>46933.530858836602</v>
      </c>
      <c r="MJ18" s="54">
        <v>25012.014412851298</v>
      </c>
      <c r="MK18" s="57">
        <v>12701.1333655528</v>
      </c>
      <c r="ML18" s="54">
        <v>1590.20493782018</v>
      </c>
      <c r="MM18" s="54">
        <v>1242.5121442602699</v>
      </c>
      <c r="MN18" s="54">
        <v>14195</v>
      </c>
      <c r="MO18" s="55">
        <v>17027.717082080399</v>
      </c>
      <c r="MP18" s="54">
        <v>479.89469945355199</v>
      </c>
      <c r="MQ18" s="54">
        <v>1312.88628848952</v>
      </c>
      <c r="MR18" s="54">
        <v>167.78890710382501</v>
      </c>
      <c r="MS18" s="54">
        <v>280.01830999999999</v>
      </c>
      <c r="MT18" s="54">
        <v>0</v>
      </c>
      <c r="MU18" s="54">
        <v>155.24700000000001</v>
      </c>
      <c r="MV18" s="54">
        <v>252.24412568305999</v>
      </c>
      <c r="MW18" s="54">
        <v>147.180792349727</v>
      </c>
      <c r="MX18" s="54">
        <v>113.61499999999999</v>
      </c>
      <c r="MY18" s="54">
        <v>1018.9</v>
      </c>
      <c r="MZ18" s="54">
        <v>935.94967575336295</v>
      </c>
      <c r="NA18" s="55">
        <v>4863.72479883305</v>
      </c>
      <c r="NB18" s="54">
        <v>176.37474038251401</v>
      </c>
      <c r="NC18" s="54">
        <v>633.54431693989102</v>
      </c>
      <c r="ND18" s="54">
        <v>139.27000000000001</v>
      </c>
      <c r="NE18" s="54">
        <v>157</v>
      </c>
      <c r="NF18" s="54">
        <v>211.08797814207699</v>
      </c>
      <c r="NG18" s="54">
        <v>192.49162795082</v>
      </c>
      <c r="NH18" s="54">
        <v>1670.4188797814199</v>
      </c>
      <c r="NI18" s="54">
        <v>2091</v>
      </c>
      <c r="NJ18" s="54">
        <v>359.49043715847</v>
      </c>
      <c r="NK18" s="54">
        <v>135.92543715847</v>
      </c>
      <c r="NL18" s="54">
        <v>42</v>
      </c>
      <c r="NM18" s="54">
        <v>1603.38743169399</v>
      </c>
      <c r="NN18" s="54">
        <v>73.860765027322401</v>
      </c>
      <c r="NO18" s="54">
        <v>1221.0658469945299</v>
      </c>
      <c r="NP18" s="54">
        <v>279.901857923497</v>
      </c>
      <c r="NQ18" s="54">
        <v>319</v>
      </c>
      <c r="NR18" s="54">
        <v>235.24092896174901</v>
      </c>
      <c r="NS18" s="54">
        <v>268.88683060109298</v>
      </c>
      <c r="NT18" s="54">
        <v>105.18349726776</v>
      </c>
      <c r="NU18" s="54">
        <v>1095.3543442622899</v>
      </c>
      <c r="NV18" s="54">
        <v>396.56101092896199</v>
      </c>
      <c r="NW18" s="54">
        <v>107</v>
      </c>
      <c r="NX18" s="54">
        <v>530</v>
      </c>
      <c r="NY18" s="54">
        <v>269.90622131147597</v>
      </c>
      <c r="NZ18" s="54">
        <v>1761.4229606670101</v>
      </c>
      <c r="OA18" s="54">
        <v>192.80303387555901</v>
      </c>
      <c r="OB18" s="55">
        <v>14268.178147028901</v>
      </c>
      <c r="OC18" s="54">
        <v>178.98418032786901</v>
      </c>
      <c r="OD18" s="54">
        <v>247.67789617486301</v>
      </c>
      <c r="OE18" s="54">
        <v>222.842013661202</v>
      </c>
      <c r="OF18" s="54">
        <v>3522.3153415300499</v>
      </c>
      <c r="OG18" s="54">
        <v>78.607240437158495</v>
      </c>
      <c r="OH18" s="54">
        <v>0</v>
      </c>
      <c r="OI18" s="54">
        <v>131.59953551912599</v>
      </c>
      <c r="OJ18" s="54">
        <v>0.58056982392228296</v>
      </c>
      <c r="OK18" s="55">
        <v>4382.6067774741996</v>
      </c>
      <c r="OL18" s="54">
        <v>260.51540983606498</v>
      </c>
      <c r="OM18" s="54">
        <v>1360.4199693261201</v>
      </c>
      <c r="ON18" s="54">
        <v>418.61109289617502</v>
      </c>
      <c r="OO18" s="54">
        <v>212.77027322404399</v>
      </c>
      <c r="OP18" s="54">
        <v>795.124754098361</v>
      </c>
      <c r="OQ18" s="54">
        <v>72.8994535519126</v>
      </c>
      <c r="OR18" s="54">
        <v>67.652295081967196</v>
      </c>
      <c r="OS18" s="54">
        <v>1777.4448907103799</v>
      </c>
      <c r="OT18" s="54">
        <v>234.74024590163901</v>
      </c>
      <c r="OU18" s="54">
        <v>380.47907218422398</v>
      </c>
      <c r="OV18" s="55">
        <v>5580.6574568108899</v>
      </c>
      <c r="OW18" s="54">
        <v>386.66751366120201</v>
      </c>
      <c r="OX18" s="54">
        <v>567.03357923497299</v>
      </c>
      <c r="OY18" s="54">
        <v>112.914043715847</v>
      </c>
      <c r="OZ18" s="54">
        <v>202.81669398907101</v>
      </c>
      <c r="PA18" s="54">
        <v>320.65745901639298</v>
      </c>
      <c r="PB18" s="54">
        <v>638.67620104759499</v>
      </c>
      <c r="PC18" s="55">
        <v>2228.7654906650801</v>
      </c>
      <c r="PD18" s="54">
        <v>634.26530054644797</v>
      </c>
      <c r="PE18" s="54">
        <v>25.775162750254498</v>
      </c>
      <c r="PF18" s="54">
        <v>2850</v>
      </c>
      <c r="PG18" s="54">
        <v>1236</v>
      </c>
      <c r="PH18" s="54">
        <v>936</v>
      </c>
      <c r="PI18" s="54">
        <v>4168</v>
      </c>
      <c r="PJ18" s="54">
        <v>379.95457572948197</v>
      </c>
      <c r="PK18" s="54">
        <v>86.051279800278195</v>
      </c>
      <c r="PL18" s="54">
        <v>128</v>
      </c>
      <c r="PM18" s="54">
        <v>340.90508196721299</v>
      </c>
      <c r="PN18" s="54">
        <v>1183</v>
      </c>
      <c r="PO18" s="54">
        <v>1970</v>
      </c>
      <c r="PP18" s="54">
        <v>617.89028203386499</v>
      </c>
      <c r="PQ18" s="54">
        <v>658.88300000000004</v>
      </c>
      <c r="PR18" s="54">
        <v>0</v>
      </c>
      <c r="PS18" s="54">
        <v>86.239196506513395</v>
      </c>
      <c r="PT18" s="55">
        <v>15300.963879334</v>
      </c>
      <c r="PU18" s="56">
        <v>63652.613632226603</v>
      </c>
      <c r="PV18" s="54">
        <v>37966.093459763797</v>
      </c>
      <c r="PW18" s="54">
        <v>25686.520172462901</v>
      </c>
      <c r="PX18" s="57">
        <v>11248.990302434901</v>
      </c>
      <c r="PY18" s="54">
        <v>1806.93683049323</v>
      </c>
      <c r="PZ18" s="54">
        <v>1444</v>
      </c>
      <c r="QA18" s="54">
        <v>15452</v>
      </c>
      <c r="QB18" s="55">
        <v>18702.9368304932</v>
      </c>
      <c r="QC18" s="54">
        <v>640</v>
      </c>
      <c r="QD18" s="54">
        <v>1481</v>
      </c>
      <c r="QE18" s="54">
        <v>181</v>
      </c>
      <c r="QF18" s="54">
        <v>289</v>
      </c>
      <c r="QG18" s="54">
        <v>0</v>
      </c>
      <c r="QH18" s="54">
        <v>157</v>
      </c>
      <c r="QI18" s="54">
        <v>320</v>
      </c>
      <c r="QJ18" s="54">
        <v>189</v>
      </c>
      <c r="QK18" s="54">
        <v>240</v>
      </c>
      <c r="QL18" s="54">
        <v>1217</v>
      </c>
      <c r="QM18" s="54">
        <v>1282</v>
      </c>
      <c r="QN18" s="55">
        <v>5996</v>
      </c>
      <c r="QO18" s="54">
        <v>201</v>
      </c>
      <c r="QP18" s="54">
        <v>686</v>
      </c>
      <c r="QQ18" s="54">
        <v>210</v>
      </c>
      <c r="QR18" s="54">
        <v>177</v>
      </c>
      <c r="QS18" s="54">
        <v>234</v>
      </c>
      <c r="QT18" s="54">
        <v>250</v>
      </c>
      <c r="QU18" s="54">
        <v>1749</v>
      </c>
      <c r="QV18" s="54">
        <v>2098</v>
      </c>
      <c r="QW18" s="54">
        <v>403</v>
      </c>
      <c r="QX18" s="54">
        <v>221</v>
      </c>
      <c r="QY18" s="54">
        <v>56</v>
      </c>
      <c r="QZ18" s="54">
        <v>2344</v>
      </c>
      <c r="RA18" s="54">
        <v>240</v>
      </c>
      <c r="RB18" s="54">
        <v>1234</v>
      </c>
      <c r="RC18" s="54">
        <v>308</v>
      </c>
      <c r="RD18" s="54">
        <v>341</v>
      </c>
      <c r="RE18" s="54">
        <v>291</v>
      </c>
      <c r="RF18" s="54">
        <v>528</v>
      </c>
      <c r="RG18" s="54">
        <v>115</v>
      </c>
      <c r="RH18" s="54">
        <v>1324</v>
      </c>
      <c r="RI18" s="54">
        <v>436</v>
      </c>
      <c r="RJ18" s="54">
        <v>132</v>
      </c>
      <c r="RK18" s="54">
        <v>713</v>
      </c>
      <c r="RL18" s="54">
        <v>1083</v>
      </c>
      <c r="RM18" s="54">
        <v>1873</v>
      </c>
      <c r="RN18" s="54">
        <v>704</v>
      </c>
      <c r="RO18" s="55">
        <v>17951</v>
      </c>
      <c r="RP18" s="54">
        <v>345</v>
      </c>
      <c r="RQ18" s="54">
        <v>340</v>
      </c>
      <c r="RR18" s="54">
        <v>330</v>
      </c>
      <c r="RS18" s="54">
        <v>6560</v>
      </c>
      <c r="RT18" s="54">
        <v>251.027397260274</v>
      </c>
      <c r="RU18" s="54">
        <v>0</v>
      </c>
      <c r="RV18" s="54">
        <v>175</v>
      </c>
      <c r="RW18" s="54">
        <v>10.240986301369899</v>
      </c>
      <c r="RX18" s="55">
        <v>8011.2683835616399</v>
      </c>
      <c r="RY18" s="54">
        <v>260</v>
      </c>
      <c r="RZ18" s="54">
        <v>1405</v>
      </c>
      <c r="SA18" s="54">
        <v>658</v>
      </c>
      <c r="SB18" s="54">
        <v>270</v>
      </c>
      <c r="SC18" s="54">
        <v>854</v>
      </c>
      <c r="SD18" s="54">
        <v>80</v>
      </c>
      <c r="SE18" s="54">
        <v>62</v>
      </c>
      <c r="SF18" s="54">
        <v>1699</v>
      </c>
      <c r="SG18" s="54">
        <v>273</v>
      </c>
      <c r="SH18" s="54">
        <v>478</v>
      </c>
      <c r="SI18" s="55">
        <v>6039</v>
      </c>
      <c r="SJ18" s="54">
        <v>434</v>
      </c>
      <c r="SK18" s="54">
        <v>645</v>
      </c>
      <c r="SL18" s="54">
        <v>154</v>
      </c>
      <c r="SM18" s="54">
        <v>445</v>
      </c>
      <c r="SN18" s="54">
        <v>464</v>
      </c>
      <c r="SO18" s="54">
        <v>891</v>
      </c>
      <c r="SP18" s="55">
        <v>3033</v>
      </c>
      <c r="SQ18" s="54">
        <v>751</v>
      </c>
      <c r="SR18" s="54">
        <v>31</v>
      </c>
      <c r="SS18" s="54">
        <v>4617.9228021774998</v>
      </c>
      <c r="ST18" s="54">
        <v>1210</v>
      </c>
      <c r="SU18" s="54">
        <v>941.45</v>
      </c>
      <c r="SV18" s="54">
        <v>5006</v>
      </c>
      <c r="SW18" s="54">
        <v>376</v>
      </c>
      <c r="SX18" s="54">
        <v>97</v>
      </c>
      <c r="SY18" s="54">
        <v>131</v>
      </c>
      <c r="SZ18" s="54">
        <v>369</v>
      </c>
      <c r="TA18" s="54">
        <v>1175</v>
      </c>
      <c r="TB18" s="54">
        <v>2316.1</v>
      </c>
      <c r="TC18" s="54">
        <v>732</v>
      </c>
      <c r="TD18" s="54">
        <v>817.5</v>
      </c>
      <c r="TE18" s="54">
        <v>1</v>
      </c>
      <c r="TF18" s="54">
        <v>145</v>
      </c>
      <c r="TG18" s="55">
        <v>18716.972802177501</v>
      </c>
      <c r="TH18" s="56">
        <v>78450.178016232399</v>
      </c>
      <c r="TI18" s="54">
        <v>43066.036830493198</v>
      </c>
      <c r="TJ18" s="54">
        <v>35384.141185739201</v>
      </c>
      <c r="TK18" s="57">
        <v>13470</v>
      </c>
    </row>
    <row r="19" spans="1:531" x14ac:dyDescent="0.65">
      <c r="A19" s="10">
        <v>1997</v>
      </c>
      <c r="B19" s="5">
        <v>18.307549857549901</v>
      </c>
      <c r="C19" s="5">
        <v>19.0925875486381</v>
      </c>
      <c r="D19" s="5">
        <v>19.3297276264591</v>
      </c>
      <c r="E19" s="5">
        <v>20.6131422924901</v>
      </c>
      <c r="F19" s="14">
        <v>34.809716237136698</v>
      </c>
      <c r="G19" s="18">
        <v>2002.6137043523099</v>
      </c>
      <c r="H19" s="18">
        <v>1839.21175090618</v>
      </c>
      <c r="I19" s="18">
        <v>18538.3892739726</v>
      </c>
      <c r="J19" s="19">
        <v>22380.214729231098</v>
      </c>
      <c r="K19" s="18">
        <v>487.002876712329</v>
      </c>
      <c r="L19" s="18">
        <v>1785.8059576401799</v>
      </c>
      <c r="M19" s="18">
        <v>249.52508718076299</v>
      </c>
      <c r="N19" s="18">
        <v>274.90133852725103</v>
      </c>
      <c r="O19" s="18">
        <v>170.01838356164399</v>
      </c>
      <c r="P19" s="18">
        <v>151.71849315068499</v>
      </c>
      <c r="Q19" s="18">
        <v>18.489780821917801</v>
      </c>
      <c r="R19" s="18">
        <v>432.10884931506899</v>
      </c>
      <c r="S19" s="18">
        <v>231.064030360895</v>
      </c>
      <c r="T19" s="18">
        <v>636.19200247736103</v>
      </c>
      <c r="U19" s="18">
        <v>130.35005153113701</v>
      </c>
      <c r="V19" s="19">
        <v>4567.1768512792296</v>
      </c>
      <c r="W19" s="18">
        <v>243.74561876451901</v>
      </c>
      <c r="X19" s="18">
        <v>618.08738586413403</v>
      </c>
      <c r="Y19" s="18">
        <v>93.458142447693703</v>
      </c>
      <c r="Z19" s="18">
        <v>80.479287671232896</v>
      </c>
      <c r="AA19" s="18">
        <v>41.511671232876701</v>
      </c>
      <c r="AB19" s="18">
        <v>167.80062314243901</v>
      </c>
      <c r="AC19" s="18">
        <v>226.56493150684901</v>
      </c>
      <c r="AD19" s="18">
        <v>26.051232876712302</v>
      </c>
      <c r="AE19" s="18">
        <v>208.97567950201699</v>
      </c>
      <c r="AF19" s="18">
        <v>1928.81454861053</v>
      </c>
      <c r="AG19" s="18">
        <v>2893.6321077737398</v>
      </c>
      <c r="AH19" s="18">
        <v>374.92287671232901</v>
      </c>
      <c r="AI19" s="18">
        <v>145.63001942987299</v>
      </c>
      <c r="AJ19" s="18">
        <v>15.658410958904099</v>
      </c>
      <c r="AK19" s="18">
        <v>132.858767017605</v>
      </c>
      <c r="AL19" s="18">
        <v>2001.5553698630099</v>
      </c>
      <c r="AM19" s="18">
        <v>34.3304987239054</v>
      </c>
      <c r="AN19" s="18">
        <v>64.495726027397296</v>
      </c>
      <c r="AO19" s="18">
        <v>40.518339933212502</v>
      </c>
      <c r="AP19" s="18">
        <v>810.86831124250898</v>
      </c>
      <c r="AQ19" s="18">
        <v>20.555962663441498</v>
      </c>
      <c r="AR19" s="18">
        <v>209.421944031598</v>
      </c>
      <c r="AS19" s="18">
        <v>388.432935761468</v>
      </c>
      <c r="AT19" s="18">
        <v>297.77194685446801</v>
      </c>
      <c r="AU19" s="18">
        <v>267.69400000000002</v>
      </c>
      <c r="AV19" s="18">
        <v>71.872575342465794</v>
      </c>
      <c r="AW19" s="18">
        <v>54.266212219656303</v>
      </c>
      <c r="AX19" s="18">
        <v>1256.3637540237901</v>
      </c>
      <c r="AY19" s="18">
        <v>361.03460320313599</v>
      </c>
      <c r="AZ19" s="18">
        <v>273.26745205479398</v>
      </c>
      <c r="BA19" s="18">
        <v>627.66405479451998</v>
      </c>
      <c r="BB19" s="18">
        <v>380.19052054794503</v>
      </c>
      <c r="BC19" s="18">
        <v>1762.97101369863</v>
      </c>
      <c r="BD19" s="18">
        <v>206.59926149104299</v>
      </c>
      <c r="BE19" s="19">
        <v>16328.0657859885</v>
      </c>
      <c r="BF19" s="18">
        <v>106.865917808219</v>
      </c>
      <c r="BG19" s="18">
        <v>179.22854794520501</v>
      </c>
      <c r="BH19" s="18">
        <v>206.980684931507</v>
      </c>
      <c r="BI19" s="18">
        <v>2630.1216628893098</v>
      </c>
      <c r="BJ19" s="18">
        <v>63.523972602739697</v>
      </c>
      <c r="BK19" s="18">
        <v>0</v>
      </c>
      <c r="BL19" s="18">
        <v>139.17021917808199</v>
      </c>
      <c r="BM19" s="18">
        <v>40.2351232876712</v>
      </c>
      <c r="BN19" s="19">
        <v>3366.1261286427398</v>
      </c>
      <c r="BO19" s="18">
        <v>1312.1555734404101</v>
      </c>
      <c r="BP19" s="18">
        <v>656.36523287671196</v>
      </c>
      <c r="BQ19" s="18">
        <v>274.35468610953399</v>
      </c>
      <c r="BR19" s="18">
        <v>120.549260273973</v>
      </c>
      <c r="BS19" s="18">
        <v>43.926794520548</v>
      </c>
      <c r="BT19" s="18">
        <v>51.894960072937302</v>
      </c>
      <c r="BU19" s="18">
        <v>1427.8675890823599</v>
      </c>
      <c r="BV19" s="18">
        <v>388.11109589041098</v>
      </c>
      <c r="BW19" s="18">
        <v>523.30514065616399</v>
      </c>
      <c r="BX19" s="19">
        <v>4798.5303329230501</v>
      </c>
      <c r="BY19" s="18">
        <v>185.62832876712301</v>
      </c>
      <c r="BZ19" s="18">
        <v>517.85136986301404</v>
      </c>
      <c r="CA19" s="18">
        <v>144.935780821918</v>
      </c>
      <c r="CB19" s="18">
        <v>436.56530493962498</v>
      </c>
      <c r="CC19" s="18">
        <v>252.262872362195</v>
      </c>
      <c r="CD19" s="18">
        <v>83.119036867077597</v>
      </c>
      <c r="CE19" s="18">
        <v>368.431925507041</v>
      </c>
      <c r="CF19" s="18">
        <v>275.66109677742998</v>
      </c>
      <c r="CG19" s="18">
        <v>29.5886422149315</v>
      </c>
      <c r="CH19" s="19">
        <v>2294.0443581203599</v>
      </c>
      <c r="CI19" s="18">
        <v>810.85845759781898</v>
      </c>
      <c r="CJ19" s="18">
        <v>70.560794520547901</v>
      </c>
      <c r="CK19" s="18">
        <v>3930.0750746396802</v>
      </c>
      <c r="CL19" s="18">
        <v>192.52498630137001</v>
      </c>
      <c r="CM19" s="18">
        <v>1835.1638082191801</v>
      </c>
      <c r="CN19" s="18">
        <v>1018.0075890411</v>
      </c>
      <c r="CO19" s="18">
        <v>5902.65583120271</v>
      </c>
      <c r="CP19" s="18">
        <v>504.66371388790401</v>
      </c>
      <c r="CQ19" s="18">
        <v>124.395675669985</v>
      </c>
      <c r="CR19" s="18">
        <v>336.77591780821899</v>
      </c>
      <c r="CS19" s="18">
        <v>397.27605479452097</v>
      </c>
      <c r="CT19" s="18">
        <v>648.50619178082195</v>
      </c>
      <c r="CU19" s="18">
        <v>2388.1557534246599</v>
      </c>
      <c r="CV19" s="18">
        <v>58.373533753424702</v>
      </c>
      <c r="CW19" s="18">
        <v>771.83346589598796</v>
      </c>
      <c r="CX19" s="18">
        <v>797.67121342606595</v>
      </c>
      <c r="CY19" s="18">
        <v>132.15605479452</v>
      </c>
      <c r="CZ19" s="18">
        <v>180.66376053298799</v>
      </c>
      <c r="DA19" s="19">
        <v>20100.317877291502</v>
      </c>
      <c r="DB19" s="21">
        <v>2587.59028284439</v>
      </c>
      <c r="DC19" s="21">
        <v>3408.6261214001202</v>
      </c>
      <c r="DD19" s="21">
        <v>8268.5920000000006</v>
      </c>
      <c r="DE19" s="22">
        <v>14264.808404244501</v>
      </c>
      <c r="DF19" s="21">
        <v>877.43013698630102</v>
      </c>
      <c r="DG19" s="21">
        <v>869.4</v>
      </c>
      <c r="DH19" s="21">
        <v>667</v>
      </c>
      <c r="DI19" s="21">
        <v>397</v>
      </c>
      <c r="DJ19" s="21">
        <v>120.238660273973</v>
      </c>
      <c r="DK19" s="21">
        <v>135</v>
      </c>
      <c r="DL19" s="21">
        <v>3321.123</v>
      </c>
      <c r="DM19" s="21">
        <v>107.613945205479</v>
      </c>
      <c r="DN19" s="22">
        <v>6494.80574246575</v>
      </c>
      <c r="DO19" s="21">
        <v>230</v>
      </c>
      <c r="DP19" s="21">
        <v>123.596880446575</v>
      </c>
      <c r="DQ19" s="21">
        <v>3280</v>
      </c>
      <c r="DR19" s="21">
        <v>140.72841095890399</v>
      </c>
      <c r="DS19" s="21">
        <v>2721.44920547945</v>
      </c>
      <c r="DT19" s="21">
        <v>481.21874520547902</v>
      </c>
      <c r="DU19" s="22">
        <v>6976.9932420904097</v>
      </c>
      <c r="DV19" s="21">
        <v>182.306575342466</v>
      </c>
      <c r="DW19" s="21">
        <v>556.87306849315098</v>
      </c>
      <c r="DX19" s="21">
        <v>6170.6748493150699</v>
      </c>
      <c r="DY19" s="21">
        <v>108.353698630137</v>
      </c>
      <c r="DZ19" s="21">
        <v>0</v>
      </c>
      <c r="EA19" s="21">
        <v>181.50739726027399</v>
      </c>
      <c r="EB19" s="21">
        <v>38.712986301369902</v>
      </c>
      <c r="EC19" s="22">
        <v>7238.4285753424701</v>
      </c>
      <c r="ED19" s="21">
        <v>3776.4630136986302</v>
      </c>
      <c r="EE19" s="21">
        <v>1165.8268493150699</v>
      </c>
      <c r="EF19" s="21">
        <v>2137</v>
      </c>
      <c r="EG19" s="21">
        <v>909</v>
      </c>
      <c r="EH19" s="21">
        <v>692.08</v>
      </c>
      <c r="EI19" s="21">
        <v>9005.3161188848808</v>
      </c>
      <c r="EJ19" s="21">
        <v>577.24219178082205</v>
      </c>
      <c r="EK19" s="21">
        <v>2521.6999999999998</v>
      </c>
      <c r="EL19" s="21">
        <v>374.966575342466</v>
      </c>
      <c r="EM19" s="21">
        <v>50.1291780821918</v>
      </c>
      <c r="EN19" s="22">
        <v>21209.7239271041</v>
      </c>
      <c r="EO19" s="21">
        <v>1447.5191780821899</v>
      </c>
      <c r="EP19" s="21">
        <v>741</v>
      </c>
      <c r="EQ19" s="21">
        <v>0</v>
      </c>
      <c r="ER19" s="21">
        <v>224.736657534247</v>
      </c>
      <c r="ES19" s="21">
        <v>872.50383561643798</v>
      </c>
      <c r="ET19" s="21">
        <v>60</v>
      </c>
      <c r="EU19" s="21">
        <v>364.37846575342502</v>
      </c>
      <c r="EV19" s="21">
        <v>1491</v>
      </c>
      <c r="EW19" s="21">
        <v>1977.741</v>
      </c>
      <c r="EX19" s="21">
        <v>0</v>
      </c>
      <c r="EY19" s="21">
        <v>9</v>
      </c>
      <c r="EZ19" s="21">
        <v>89.609315068493203</v>
      </c>
      <c r="FA19" s="21">
        <v>188.140109589041</v>
      </c>
      <c r="FB19" s="22">
        <v>7465.6285616438399</v>
      </c>
      <c r="FC19" s="21">
        <v>658.27020068092804</v>
      </c>
      <c r="FD19" s="21">
        <v>163</v>
      </c>
      <c r="FE19" s="21">
        <v>3215.7613698630098</v>
      </c>
      <c r="FF19" s="21">
        <v>753.69287671232905</v>
      </c>
      <c r="FG19" s="21">
        <v>1557</v>
      </c>
      <c r="FH19" s="21">
        <v>714</v>
      </c>
      <c r="FI19" s="21">
        <v>109.432991232877</v>
      </c>
      <c r="FJ19" s="21">
        <v>204.56438356164401</v>
      </c>
      <c r="FK19" s="21">
        <v>224.04658241101299</v>
      </c>
      <c r="FL19" s="22">
        <v>7599.7684044617999</v>
      </c>
      <c r="FM19" s="23">
        <v>71250.156857352806</v>
      </c>
      <c r="FN19" s="21">
        <v>22351.291114358399</v>
      </c>
      <c r="FO19" s="21">
        <v>48898.865742994501</v>
      </c>
      <c r="FP19" s="21">
        <v>28233.8042832684</v>
      </c>
      <c r="FQ19" s="21">
        <v>43016.352574084398</v>
      </c>
      <c r="FR19" s="24">
        <v>786.44792702191796</v>
      </c>
      <c r="FS19" s="41">
        <v>48.803094427905698</v>
      </c>
      <c r="FT19" s="41">
        <v>39.015999999999998</v>
      </c>
      <c r="FU19" s="41">
        <v>30.518999999999998</v>
      </c>
      <c r="FV19" s="42">
        <v>118.338094427906</v>
      </c>
      <c r="FW19" s="41">
        <v>2.62117799052759</v>
      </c>
      <c r="FX19" s="41">
        <v>7.10594513691826</v>
      </c>
      <c r="FY19" s="41">
        <v>2.5771999999999999</v>
      </c>
      <c r="FZ19" s="41">
        <v>2.14692276014235</v>
      </c>
      <c r="GA19" s="41">
        <v>0.75841000000000003</v>
      </c>
      <c r="GB19" s="41">
        <v>0.70620000000000005</v>
      </c>
      <c r="GC19" s="41">
        <v>74.930999999999997</v>
      </c>
      <c r="GD19" s="41">
        <v>1.065113</v>
      </c>
      <c r="GE19" s="42">
        <v>91.911968887588202</v>
      </c>
      <c r="GF19" s="41">
        <v>0.94347161157750004</v>
      </c>
      <c r="GG19" s="41">
        <v>0.64336499999999996</v>
      </c>
      <c r="GH19" s="41">
        <v>12.0408216405798</v>
      </c>
      <c r="GI19" s="41">
        <v>0.93130000000000002</v>
      </c>
      <c r="GJ19" s="41">
        <v>5.1749999999999998</v>
      </c>
      <c r="GK19" s="41">
        <v>1.9474619843224501</v>
      </c>
      <c r="GL19" s="42">
        <v>21.681420236479699</v>
      </c>
      <c r="GM19" s="41">
        <v>1.157</v>
      </c>
      <c r="GN19" s="41">
        <v>5.3179999999999996</v>
      </c>
      <c r="GO19" s="41">
        <v>113.1119934</v>
      </c>
      <c r="GP19" s="41">
        <v>0.54600000000000004</v>
      </c>
      <c r="GQ19" s="41" t="s">
        <v>173</v>
      </c>
      <c r="GR19" s="43">
        <v>0.59399999999999997</v>
      </c>
      <c r="GS19" s="41">
        <v>0.25</v>
      </c>
      <c r="GT19" s="42">
        <v>120.9769934</v>
      </c>
      <c r="GU19" s="41">
        <v>92.6</v>
      </c>
      <c r="GV19" s="41">
        <v>112.5</v>
      </c>
      <c r="GW19" s="41">
        <v>96.5</v>
      </c>
      <c r="GX19" s="41">
        <v>5.399</v>
      </c>
      <c r="GY19" s="41">
        <v>12.5</v>
      </c>
      <c r="GZ19" s="41">
        <v>261.541</v>
      </c>
      <c r="HA19" s="41">
        <v>2.3450000000000002</v>
      </c>
      <c r="HB19" s="41">
        <v>97.8</v>
      </c>
      <c r="HC19" s="41">
        <v>1.829</v>
      </c>
      <c r="HD19" s="43">
        <v>0.21432999999999999</v>
      </c>
      <c r="HE19" s="42">
        <v>683.22833000000003</v>
      </c>
      <c r="HF19" s="41">
        <v>11.2</v>
      </c>
      <c r="HG19" s="41">
        <v>3.9</v>
      </c>
      <c r="HH19" s="41">
        <v>0</v>
      </c>
      <c r="HI19" s="41">
        <v>1.615</v>
      </c>
      <c r="HJ19" s="41">
        <v>3.7189999999999999</v>
      </c>
      <c r="HK19" s="41">
        <v>0.55500000000000005</v>
      </c>
      <c r="HL19" s="41">
        <v>2.6722999999999999</v>
      </c>
      <c r="HM19" s="41">
        <v>29.5</v>
      </c>
      <c r="HN19" s="41">
        <v>20.827999999999999</v>
      </c>
      <c r="HO19" s="41" t="s">
        <v>173</v>
      </c>
      <c r="HP19" s="41">
        <v>0.2621</v>
      </c>
      <c r="HQ19" s="41">
        <v>0.31390000000000001</v>
      </c>
      <c r="HR19" s="41">
        <v>0.69348600000000005</v>
      </c>
      <c r="HS19" s="42">
        <v>75.258786000000001</v>
      </c>
      <c r="HT19" s="41">
        <v>4.0380584975516998</v>
      </c>
      <c r="HU19" s="41">
        <v>1.06</v>
      </c>
      <c r="HV19" s="41">
        <v>17.0215061</v>
      </c>
      <c r="HW19" s="41">
        <v>5.6254371000000001</v>
      </c>
      <c r="HX19" s="41">
        <v>4.87</v>
      </c>
      <c r="HY19" s="41">
        <v>2.43276</v>
      </c>
      <c r="HZ19" s="41">
        <v>0.29630000000000001</v>
      </c>
      <c r="IA19" s="41">
        <v>1.2464</v>
      </c>
      <c r="IB19" s="41">
        <v>1.196955</v>
      </c>
      <c r="IC19" s="42">
        <v>37.787416697551699</v>
      </c>
      <c r="ID19" s="44">
        <v>1149.18300964953</v>
      </c>
      <c r="IE19" s="41">
        <v>145.22417717513699</v>
      </c>
      <c r="IF19" s="41">
        <v>1003.95883247439</v>
      </c>
      <c r="IG19" s="41">
        <v>806.14229999999998</v>
      </c>
      <c r="IH19" s="41">
        <v>343.04070964952501</v>
      </c>
      <c r="II19" s="45">
        <v>3.5137985958999498</v>
      </c>
      <c r="IJ19" s="41">
        <v>41.978196904454897</v>
      </c>
      <c r="IK19" s="43">
        <v>3.8619437967238999</v>
      </c>
      <c r="IL19" s="45">
        <v>0</v>
      </c>
      <c r="IM19" s="54">
        <v>2002.6137043523099</v>
      </c>
      <c r="IN19" s="54">
        <v>1839.21175090618</v>
      </c>
      <c r="IO19" s="54">
        <v>18620.304342465799</v>
      </c>
      <c r="IP19" s="55">
        <v>22462.129797724199</v>
      </c>
      <c r="IQ19" s="54">
        <v>487.002876712329</v>
      </c>
      <c r="IR19" s="54">
        <v>2037.8783368744901</v>
      </c>
      <c r="IS19" s="54">
        <v>249.52508718076299</v>
      </c>
      <c r="IT19" s="54">
        <v>274.90133852725103</v>
      </c>
      <c r="IU19" s="54">
        <v>170.01838356164399</v>
      </c>
      <c r="IV19" s="54">
        <v>151.71849315068499</v>
      </c>
      <c r="IW19" s="54">
        <v>18.489780821917801</v>
      </c>
      <c r="IX19" s="54">
        <v>432.10884931506899</v>
      </c>
      <c r="IY19" s="54">
        <v>231.064030360895</v>
      </c>
      <c r="IZ19" s="54">
        <v>667.39463261434696</v>
      </c>
      <c r="JA19" s="54">
        <v>130.45174685724601</v>
      </c>
      <c r="JB19" s="55">
        <v>4850.5535559766404</v>
      </c>
      <c r="JC19" s="54">
        <v>244.03286695476501</v>
      </c>
      <c r="JD19" s="54">
        <v>618.08738586413403</v>
      </c>
      <c r="JE19" s="54">
        <v>93.458142447693703</v>
      </c>
      <c r="JF19" s="54">
        <v>80.479287671232896</v>
      </c>
      <c r="JG19" s="54">
        <v>41.511671232876701</v>
      </c>
      <c r="JH19" s="54">
        <v>168.50661713772999</v>
      </c>
      <c r="JI19" s="54">
        <v>226.56493150684901</v>
      </c>
      <c r="JJ19" s="54">
        <v>26.051232876712302</v>
      </c>
      <c r="JK19" s="54">
        <v>208.97567950201699</v>
      </c>
      <c r="JL19" s="54">
        <v>1935.8953051516201</v>
      </c>
      <c r="JM19" s="54">
        <v>2895.3727487390602</v>
      </c>
      <c r="JN19" s="54">
        <v>374.92287671232901</v>
      </c>
      <c r="JO19" s="54">
        <v>145.63001942987299</v>
      </c>
      <c r="JP19" s="54">
        <v>15.658410958904099</v>
      </c>
      <c r="JQ19" s="54">
        <v>132.858767017605</v>
      </c>
      <c r="JR19" s="54">
        <v>2001.5553698630099</v>
      </c>
      <c r="JS19" s="54">
        <v>34.3304987239054</v>
      </c>
      <c r="JT19" s="54">
        <v>64.495726027397296</v>
      </c>
      <c r="JU19" s="54">
        <v>40.518339933212502</v>
      </c>
      <c r="JV19" s="54">
        <v>810.86831124250898</v>
      </c>
      <c r="JW19" s="54">
        <v>20.555962663441498</v>
      </c>
      <c r="JX19" s="54">
        <v>209.421944031598</v>
      </c>
      <c r="JY19" s="54">
        <v>388.432935761468</v>
      </c>
      <c r="JZ19" s="54">
        <v>297.77194685446801</v>
      </c>
      <c r="KA19" s="54">
        <v>267.69400000000002</v>
      </c>
      <c r="KB19" s="54">
        <v>71.872575342465794</v>
      </c>
      <c r="KC19" s="54">
        <v>54.266212219656303</v>
      </c>
      <c r="KD19" s="54">
        <v>1256.3637540237901</v>
      </c>
      <c r="KE19" s="54">
        <v>361.03460320313599</v>
      </c>
      <c r="KF19" s="54">
        <v>273.26745205479398</v>
      </c>
      <c r="KG19" s="54">
        <v>627.66405479451998</v>
      </c>
      <c r="KH19" s="54">
        <v>380.19052054794503</v>
      </c>
      <c r="KI19" s="54">
        <v>1762.97101369863</v>
      </c>
      <c r="KJ19" s="54">
        <v>206.59926149104299</v>
      </c>
      <c r="KK19" s="55">
        <v>16337.8804256804</v>
      </c>
      <c r="KL19" s="54">
        <v>106.865917808219</v>
      </c>
      <c r="KM19" s="54">
        <v>179.22854794520501</v>
      </c>
      <c r="KN19" s="54">
        <v>206.980684931507</v>
      </c>
      <c r="KO19" s="54">
        <v>2630.1216628893098</v>
      </c>
      <c r="KP19" s="54">
        <v>63.523972602739697</v>
      </c>
      <c r="KQ19" s="54">
        <v>0</v>
      </c>
      <c r="KR19" s="54">
        <v>139.17021917808199</v>
      </c>
      <c r="KS19" s="54">
        <v>40.2351232876712</v>
      </c>
      <c r="KT19" s="55">
        <v>3366.1261286427398</v>
      </c>
      <c r="KU19" s="54">
        <v>1312.1555734404101</v>
      </c>
      <c r="KV19" s="54">
        <v>656.36523287671196</v>
      </c>
      <c r="KW19" s="54">
        <v>274.35468610953399</v>
      </c>
      <c r="KX19" s="54">
        <v>120.549260273973</v>
      </c>
      <c r="KY19" s="54">
        <v>43.926794520548</v>
      </c>
      <c r="KZ19" s="54">
        <v>51.894960072937302</v>
      </c>
      <c r="LA19" s="54">
        <v>1427.8675890823599</v>
      </c>
      <c r="LB19" s="54">
        <v>388.11109589041098</v>
      </c>
      <c r="LC19" s="54">
        <v>523.30514065616399</v>
      </c>
      <c r="LD19" s="55">
        <v>4798.5303329230501</v>
      </c>
      <c r="LE19" s="54">
        <v>185.62832876712301</v>
      </c>
      <c r="LF19" s="54">
        <v>517.85136986301404</v>
      </c>
      <c r="LG19" s="54">
        <v>144.935780821918</v>
      </c>
      <c r="LH19" s="54">
        <v>436.56530493962498</v>
      </c>
      <c r="LI19" s="54">
        <v>252.262872362195</v>
      </c>
      <c r="LJ19" s="54">
        <v>83.119036867077597</v>
      </c>
      <c r="LK19" s="54">
        <v>368.431925507041</v>
      </c>
      <c r="LL19" s="54">
        <v>275.66109677742998</v>
      </c>
      <c r="LM19" s="54">
        <v>29.5886422149315</v>
      </c>
      <c r="LN19" s="55">
        <v>2294.0443581203499</v>
      </c>
      <c r="LO19" s="54">
        <v>810.85845759781898</v>
      </c>
      <c r="LP19" s="54">
        <v>70.560794520547901</v>
      </c>
      <c r="LQ19" s="54">
        <v>3930.0750746396802</v>
      </c>
      <c r="LR19" s="54">
        <v>192.52498630137001</v>
      </c>
      <c r="LS19" s="54">
        <v>1835.1638082191801</v>
      </c>
      <c r="LT19" s="54">
        <v>1018.0075890411</v>
      </c>
      <c r="LU19" s="54">
        <v>5902.65583120271</v>
      </c>
      <c r="LV19" s="54">
        <v>504.66371388790401</v>
      </c>
      <c r="LW19" s="54">
        <v>124.395675669985</v>
      </c>
      <c r="LX19" s="54">
        <v>336.77591780821899</v>
      </c>
      <c r="LY19" s="54">
        <v>397.27605479452097</v>
      </c>
      <c r="LZ19" s="54">
        <v>648.50619178082195</v>
      </c>
      <c r="MA19" s="54">
        <v>2388.1557534246599</v>
      </c>
      <c r="MB19" s="54">
        <v>58.373533753424702</v>
      </c>
      <c r="MC19" s="54">
        <v>771.83346589598796</v>
      </c>
      <c r="MD19" s="54">
        <v>797.67121342606595</v>
      </c>
      <c r="ME19" s="54">
        <v>132.15605479452</v>
      </c>
      <c r="MF19" s="54">
        <v>180.66376053298799</v>
      </c>
      <c r="MG19" s="55">
        <v>20100.317877291502</v>
      </c>
      <c r="MH19" s="56">
        <v>74209.582476358904</v>
      </c>
      <c r="MI19" s="54">
        <v>47765.312097474103</v>
      </c>
      <c r="MJ19" s="54">
        <v>26444.270378884801</v>
      </c>
      <c r="MK19" s="57">
        <v>12858.729449275101</v>
      </c>
      <c r="ML19" s="54">
        <v>1647.0439823827701</v>
      </c>
      <c r="MM19" s="54">
        <v>1282.9872296383601</v>
      </c>
      <c r="MN19" s="54">
        <v>14662</v>
      </c>
      <c r="MO19" s="55">
        <v>17592.031212021098</v>
      </c>
      <c r="MP19" s="54">
        <v>515.63035616438401</v>
      </c>
      <c r="MQ19" s="54">
        <v>1409.4345773684699</v>
      </c>
      <c r="MR19" s="54">
        <v>175.77942465753401</v>
      </c>
      <c r="MS19" s="54">
        <v>277.90032000000002</v>
      </c>
      <c r="MT19" s="54">
        <v>0</v>
      </c>
      <c r="MU19" s="54">
        <v>131.36099999999999</v>
      </c>
      <c r="MV19" s="54">
        <v>236.52805479452101</v>
      </c>
      <c r="MW19" s="54">
        <v>163.30838356164401</v>
      </c>
      <c r="MX19" s="54">
        <v>102.539671232877</v>
      </c>
      <c r="MY19" s="54">
        <v>1054.04</v>
      </c>
      <c r="MZ19" s="54">
        <v>900.99377268832905</v>
      </c>
      <c r="NA19" s="55">
        <v>4967.5155604677602</v>
      </c>
      <c r="NB19" s="54">
        <v>189.16763953424601</v>
      </c>
      <c r="NC19" s="54">
        <v>657.20980821917794</v>
      </c>
      <c r="ND19" s="54">
        <v>119.770191780822</v>
      </c>
      <c r="NE19" s="54">
        <v>151</v>
      </c>
      <c r="NF19" s="54">
        <v>173.10849315068501</v>
      </c>
      <c r="NG19" s="54">
        <v>178.528897616438</v>
      </c>
      <c r="NH19" s="54">
        <v>1780.0854794520601</v>
      </c>
      <c r="NI19" s="54">
        <v>2038</v>
      </c>
      <c r="NJ19" s="54">
        <v>365.556136986301</v>
      </c>
      <c r="NK19" s="54">
        <v>141.01715068493101</v>
      </c>
      <c r="NL19" s="54">
        <v>53</v>
      </c>
      <c r="NM19" s="54">
        <v>1687.8881369863</v>
      </c>
      <c r="NN19" s="54">
        <v>100.551534246575</v>
      </c>
      <c r="NO19" s="54">
        <v>1219.4509315068501</v>
      </c>
      <c r="NP19" s="54">
        <v>285.70934246575302</v>
      </c>
      <c r="NQ19" s="54">
        <v>353</v>
      </c>
      <c r="NR19" s="54">
        <v>247.57326027397301</v>
      </c>
      <c r="NS19" s="54">
        <v>249.641726027397</v>
      </c>
      <c r="NT19" s="54">
        <v>106.71676712328799</v>
      </c>
      <c r="NU19" s="54">
        <v>1115.2042739726</v>
      </c>
      <c r="NV19" s="54">
        <v>415.58087671232897</v>
      </c>
      <c r="NW19" s="54">
        <v>100</v>
      </c>
      <c r="NX19" s="54">
        <v>543</v>
      </c>
      <c r="NY19" s="54">
        <v>257.71878356164399</v>
      </c>
      <c r="NZ19" s="54">
        <v>1763.7787985605701</v>
      </c>
      <c r="OA19" s="54">
        <v>216.92783302135999</v>
      </c>
      <c r="OB19" s="55">
        <v>14509.1860618833</v>
      </c>
      <c r="OC19" s="54">
        <v>180.03684931506899</v>
      </c>
      <c r="OD19" s="54">
        <v>238.16876986301401</v>
      </c>
      <c r="OE19" s="54">
        <v>184.58747397260299</v>
      </c>
      <c r="OF19" s="54">
        <v>3550.9331506849298</v>
      </c>
      <c r="OG19" s="54">
        <v>89.345671232876697</v>
      </c>
      <c r="OH19" s="54">
        <v>0</v>
      </c>
      <c r="OI19" s="54">
        <v>132.28139726027399</v>
      </c>
      <c r="OJ19" s="54">
        <v>5.6406860273972601</v>
      </c>
      <c r="OK19" s="55">
        <v>4380.9939983561599</v>
      </c>
      <c r="OL19" s="54">
        <v>251.21095890410999</v>
      </c>
      <c r="OM19" s="54">
        <v>1468.81842106934</v>
      </c>
      <c r="ON19" s="54">
        <v>443.91684931506802</v>
      </c>
      <c r="OO19" s="54">
        <v>222.63117808219201</v>
      </c>
      <c r="OP19" s="54">
        <v>888.65706849315097</v>
      </c>
      <c r="OQ19" s="54">
        <v>65.0863835616438</v>
      </c>
      <c r="OR19" s="54">
        <v>63.861369863013699</v>
      </c>
      <c r="OS19" s="54">
        <v>1612.2586027397299</v>
      </c>
      <c r="OT19" s="54">
        <v>266.39027397260298</v>
      </c>
      <c r="OU19" s="54">
        <v>398.209781932726</v>
      </c>
      <c r="OV19" s="55">
        <v>5681.04088793357</v>
      </c>
      <c r="OW19" s="54">
        <v>413.19109589041102</v>
      </c>
      <c r="OX19" s="54">
        <v>575.33471232876695</v>
      </c>
      <c r="OY19" s="54">
        <v>118.906657534247</v>
      </c>
      <c r="OZ19" s="54">
        <v>212.93147945205499</v>
      </c>
      <c r="PA19" s="54">
        <v>438.57498630137002</v>
      </c>
      <c r="PB19" s="54">
        <v>640.35988058343401</v>
      </c>
      <c r="PC19" s="55">
        <v>2399.2988120902801</v>
      </c>
      <c r="PD19" s="54">
        <v>661.62789041095903</v>
      </c>
      <c r="PE19" s="54">
        <v>29.641314091747802</v>
      </c>
      <c r="PF19" s="54">
        <v>3084</v>
      </c>
      <c r="PG19" s="54">
        <v>1296</v>
      </c>
      <c r="PH19" s="54">
        <v>914</v>
      </c>
      <c r="PI19" s="54">
        <v>4319</v>
      </c>
      <c r="PJ19" s="54">
        <v>374.53586957996202</v>
      </c>
      <c r="PK19" s="54">
        <v>94.536990547329793</v>
      </c>
      <c r="PL19" s="54">
        <v>127</v>
      </c>
      <c r="PM19" s="54">
        <v>358.46712328767097</v>
      </c>
      <c r="PN19" s="54">
        <v>1172</v>
      </c>
      <c r="PO19" s="54">
        <v>2389</v>
      </c>
      <c r="PP19" s="54">
        <v>631.36665312509797</v>
      </c>
      <c r="PQ19" s="54">
        <v>767.46100000000001</v>
      </c>
      <c r="PR19" s="54">
        <v>0</v>
      </c>
      <c r="PS19" s="54">
        <v>79.880147740294106</v>
      </c>
      <c r="PT19" s="55">
        <v>16298.5169887831</v>
      </c>
      <c r="PU19" s="56">
        <v>65828.5835215353</v>
      </c>
      <c r="PV19" s="54">
        <v>39420.688898963803</v>
      </c>
      <c r="PW19" s="54">
        <v>26407.894622571399</v>
      </c>
      <c r="PX19" s="57">
        <v>11477.124125435301</v>
      </c>
      <c r="PY19" s="54">
        <v>1810.8365131544101</v>
      </c>
      <c r="PZ19" s="54">
        <v>1448.75</v>
      </c>
      <c r="QA19" s="54">
        <v>15711</v>
      </c>
      <c r="QB19" s="55">
        <v>18970.586513154401</v>
      </c>
      <c r="QC19" s="54">
        <v>644</v>
      </c>
      <c r="QD19" s="54">
        <v>1749.81276931758</v>
      </c>
      <c r="QE19" s="54">
        <v>201</v>
      </c>
      <c r="QF19" s="54">
        <v>306</v>
      </c>
      <c r="QG19" s="54">
        <v>0</v>
      </c>
      <c r="QH19" s="54">
        <v>157</v>
      </c>
      <c r="QI19" s="54">
        <v>320</v>
      </c>
      <c r="QJ19" s="54">
        <v>189</v>
      </c>
      <c r="QK19" s="54">
        <v>240</v>
      </c>
      <c r="QL19" s="54">
        <v>1217</v>
      </c>
      <c r="QM19" s="54">
        <v>1207</v>
      </c>
      <c r="QN19" s="55">
        <v>6230.8127693175802</v>
      </c>
      <c r="QO19" s="54">
        <v>201</v>
      </c>
      <c r="QP19" s="54">
        <v>689</v>
      </c>
      <c r="QQ19" s="54">
        <v>210</v>
      </c>
      <c r="QR19" s="54">
        <v>177</v>
      </c>
      <c r="QS19" s="54">
        <v>178</v>
      </c>
      <c r="QT19" s="54">
        <v>251</v>
      </c>
      <c r="QU19" s="54">
        <v>1872</v>
      </c>
      <c r="QV19" s="54">
        <v>2170</v>
      </c>
      <c r="QW19" s="54">
        <v>403</v>
      </c>
      <c r="QX19" s="54">
        <v>221</v>
      </c>
      <c r="QY19" s="54">
        <v>58</v>
      </c>
      <c r="QZ19" s="54">
        <v>2345</v>
      </c>
      <c r="RA19" s="54">
        <v>240</v>
      </c>
      <c r="RB19" s="54">
        <v>1261</v>
      </c>
      <c r="RC19" s="54">
        <v>308</v>
      </c>
      <c r="RD19" s="54">
        <v>361</v>
      </c>
      <c r="RE19" s="54">
        <v>291</v>
      </c>
      <c r="RF19" s="54">
        <v>525</v>
      </c>
      <c r="RG19" s="54">
        <v>115</v>
      </c>
      <c r="RH19" s="54">
        <v>1312</v>
      </c>
      <c r="RI19" s="54">
        <v>436</v>
      </c>
      <c r="RJ19" s="54">
        <v>132</v>
      </c>
      <c r="RK19" s="54">
        <v>713</v>
      </c>
      <c r="RL19" s="54">
        <v>1083</v>
      </c>
      <c r="RM19" s="54">
        <v>1823</v>
      </c>
      <c r="RN19" s="54">
        <v>708</v>
      </c>
      <c r="RO19" s="55">
        <v>18083</v>
      </c>
      <c r="RP19" s="54">
        <v>405</v>
      </c>
      <c r="RQ19" s="54">
        <v>380</v>
      </c>
      <c r="RR19" s="54">
        <v>330</v>
      </c>
      <c r="RS19" s="54">
        <v>6277</v>
      </c>
      <c r="RT19" s="54">
        <v>251.027397260274</v>
      </c>
      <c r="RU19" s="54">
        <v>0</v>
      </c>
      <c r="RV19" s="54">
        <v>232</v>
      </c>
      <c r="RW19" s="54">
        <v>10.240986301369899</v>
      </c>
      <c r="RX19" s="55">
        <v>7885.2683835616399</v>
      </c>
      <c r="RY19" s="54">
        <v>260</v>
      </c>
      <c r="RZ19" s="54">
        <v>1526</v>
      </c>
      <c r="SA19" s="54">
        <v>708</v>
      </c>
      <c r="SB19" s="54">
        <v>270</v>
      </c>
      <c r="SC19" s="54">
        <v>906</v>
      </c>
      <c r="SD19" s="54">
        <v>80</v>
      </c>
      <c r="SE19" s="54">
        <v>62</v>
      </c>
      <c r="SF19" s="54">
        <v>1704</v>
      </c>
      <c r="SG19" s="54">
        <v>279</v>
      </c>
      <c r="SH19" s="54">
        <v>478</v>
      </c>
      <c r="SI19" s="55">
        <v>6273</v>
      </c>
      <c r="SJ19" s="54">
        <v>434</v>
      </c>
      <c r="SK19" s="54">
        <v>645</v>
      </c>
      <c r="SL19" s="54">
        <v>154</v>
      </c>
      <c r="SM19" s="54">
        <v>385</v>
      </c>
      <c r="SN19" s="54">
        <v>466</v>
      </c>
      <c r="SO19" s="54">
        <v>856</v>
      </c>
      <c r="SP19" s="55">
        <v>2940</v>
      </c>
      <c r="SQ19" s="54">
        <v>793</v>
      </c>
      <c r="SR19" s="54">
        <v>34</v>
      </c>
      <c r="SS19" s="54">
        <v>4981.8055028696699</v>
      </c>
      <c r="ST19" s="54">
        <v>1236</v>
      </c>
      <c r="SU19" s="54">
        <v>1007.95</v>
      </c>
      <c r="SV19" s="54">
        <v>5056</v>
      </c>
      <c r="SW19" s="54">
        <v>376</v>
      </c>
      <c r="SX19" s="54">
        <v>97</v>
      </c>
      <c r="SY19" s="54">
        <v>132</v>
      </c>
      <c r="SZ19" s="54">
        <v>389</v>
      </c>
      <c r="TA19" s="54">
        <v>1200</v>
      </c>
      <c r="TB19" s="54">
        <v>2316.1</v>
      </c>
      <c r="TC19" s="54">
        <v>732</v>
      </c>
      <c r="TD19" s="54">
        <v>866.5</v>
      </c>
      <c r="TE19" s="54">
        <v>1</v>
      </c>
      <c r="TF19" s="54">
        <v>145</v>
      </c>
      <c r="TG19" s="55">
        <v>19363.355502869701</v>
      </c>
      <c r="TH19" s="56">
        <v>79746.023168903295</v>
      </c>
      <c r="TI19" s="54">
        <v>43593.686513154396</v>
      </c>
      <c r="TJ19" s="54">
        <v>36152.336655748899</v>
      </c>
      <c r="TK19" s="57">
        <v>13652</v>
      </c>
    </row>
    <row r="20" spans="1:531" x14ac:dyDescent="0.65">
      <c r="A20" s="10">
        <v>1998</v>
      </c>
      <c r="B20" s="5">
        <v>12.300278241513601</v>
      </c>
      <c r="C20" s="5">
        <v>12.7156614785992</v>
      </c>
      <c r="D20" s="5">
        <v>12.6262840466926</v>
      </c>
      <c r="E20" s="5">
        <v>14.3858446215139</v>
      </c>
      <c r="F20" s="14">
        <v>22.828899445106</v>
      </c>
      <c r="G20" s="18">
        <v>2033.5749219628999</v>
      </c>
      <c r="H20" s="18">
        <v>1931.0843037483801</v>
      </c>
      <c r="I20" s="18">
        <v>18826.629890410899</v>
      </c>
      <c r="J20" s="19">
        <v>22791.2891161222</v>
      </c>
      <c r="K20" s="18">
        <v>499.53479452054802</v>
      </c>
      <c r="L20" s="18">
        <v>1855.1377843166999</v>
      </c>
      <c r="M20" s="18">
        <v>255.771639424169</v>
      </c>
      <c r="N20" s="18">
        <v>272.60258591650802</v>
      </c>
      <c r="O20" s="18">
        <v>171.58931506849299</v>
      </c>
      <c r="P20" s="18">
        <v>152.87353424657499</v>
      </c>
      <c r="Q20" s="18">
        <v>20.994794520547899</v>
      </c>
      <c r="R20" s="18">
        <v>474.19643835616398</v>
      </c>
      <c r="S20" s="18">
        <v>264.49226657534302</v>
      </c>
      <c r="T20" s="18">
        <v>656.75260776213997</v>
      </c>
      <c r="U20" s="18">
        <v>132.79319022501599</v>
      </c>
      <c r="V20" s="19">
        <v>4756.7389509322102</v>
      </c>
      <c r="W20" s="18">
        <v>252.51418267863301</v>
      </c>
      <c r="X20" s="18">
        <v>625.70786097182304</v>
      </c>
      <c r="Y20" s="18">
        <v>100.106070475957</v>
      </c>
      <c r="Z20" s="18">
        <v>89.944246575342504</v>
      </c>
      <c r="AA20" s="18">
        <v>45.117479452054802</v>
      </c>
      <c r="AB20" s="18">
        <v>172.573971995016</v>
      </c>
      <c r="AC20" s="18">
        <v>219.59832876712301</v>
      </c>
      <c r="AD20" s="18">
        <v>26.186082191780802</v>
      </c>
      <c r="AE20" s="18">
        <v>219.00485965067699</v>
      </c>
      <c r="AF20" s="18">
        <v>1995.9223058632599</v>
      </c>
      <c r="AG20" s="18">
        <v>2895.9012180060499</v>
      </c>
      <c r="AH20" s="18">
        <v>391.88511704034698</v>
      </c>
      <c r="AI20" s="18">
        <v>154.68905062699</v>
      </c>
      <c r="AJ20" s="18">
        <v>16.078849315068499</v>
      </c>
      <c r="AK20" s="18">
        <v>148.59557279270101</v>
      </c>
      <c r="AL20" s="18">
        <v>1991.3699726027401</v>
      </c>
      <c r="AM20" s="18">
        <v>33.042118251016703</v>
      </c>
      <c r="AN20" s="18">
        <v>73.347698630137003</v>
      </c>
      <c r="AO20" s="18">
        <v>42.2545736485311</v>
      </c>
      <c r="AP20" s="18">
        <v>820.38385671955302</v>
      </c>
      <c r="AQ20" s="18">
        <v>18.5371844018388</v>
      </c>
      <c r="AR20" s="18">
        <v>210.49782131749001</v>
      </c>
      <c r="AS20" s="18">
        <v>439.65509347427599</v>
      </c>
      <c r="AT20" s="18">
        <v>322.47360906386501</v>
      </c>
      <c r="AU20" s="18">
        <v>235.89369863013701</v>
      </c>
      <c r="AV20" s="18">
        <v>80.2383835616439</v>
      </c>
      <c r="AW20" s="18">
        <v>51.834139349114402</v>
      </c>
      <c r="AX20" s="18">
        <v>1357.8084297497801</v>
      </c>
      <c r="AY20" s="18">
        <v>401.57893062819102</v>
      </c>
      <c r="AZ20" s="18">
        <v>276.66145205479501</v>
      </c>
      <c r="BA20" s="18">
        <v>630.378136986301</v>
      </c>
      <c r="BB20" s="18">
        <v>347.69380821917798</v>
      </c>
      <c r="BC20" s="18">
        <v>1746.09769863014</v>
      </c>
      <c r="BD20" s="18">
        <v>196.921375101987</v>
      </c>
      <c r="BE20" s="19">
        <v>16630.493177423501</v>
      </c>
      <c r="BF20" s="18">
        <v>112.219150684932</v>
      </c>
      <c r="BG20" s="18">
        <v>169.290657534247</v>
      </c>
      <c r="BH20" s="18">
        <v>172.13712328767099</v>
      </c>
      <c r="BI20" s="18">
        <v>2489.8136546048199</v>
      </c>
      <c r="BJ20" s="18">
        <v>82.081479452054793</v>
      </c>
      <c r="BK20" s="18">
        <v>0</v>
      </c>
      <c r="BL20" s="18">
        <v>135.190219178082</v>
      </c>
      <c r="BM20" s="18">
        <v>39.0275342465753</v>
      </c>
      <c r="BN20" s="19">
        <v>3199.7598189883802</v>
      </c>
      <c r="BO20" s="18">
        <v>1278.1693781106101</v>
      </c>
      <c r="BP20" s="18">
        <v>476.17178082191799</v>
      </c>
      <c r="BQ20" s="18">
        <v>286.02174284125999</v>
      </c>
      <c r="BR20" s="18">
        <v>192.371863013699</v>
      </c>
      <c r="BS20" s="18">
        <v>44.068479452054802</v>
      </c>
      <c r="BT20" s="18">
        <v>54.7868628838851</v>
      </c>
      <c r="BU20" s="18">
        <v>1509.1242360129299</v>
      </c>
      <c r="BV20" s="18">
        <v>386.85630136986299</v>
      </c>
      <c r="BW20" s="18">
        <v>562.22426949884903</v>
      </c>
      <c r="BX20" s="19">
        <v>4789.7949140050696</v>
      </c>
      <c r="BY20" s="18">
        <v>192.275260273973</v>
      </c>
      <c r="BZ20" s="18">
        <v>545.459835616438</v>
      </c>
      <c r="CA20" s="18">
        <v>144.50378082191801</v>
      </c>
      <c r="CB20" s="18">
        <v>443.45719760805503</v>
      </c>
      <c r="CC20" s="18">
        <v>255.30349277677499</v>
      </c>
      <c r="CD20" s="18">
        <v>78.483634846868298</v>
      </c>
      <c r="CE20" s="18">
        <v>373.71580671102402</v>
      </c>
      <c r="CF20" s="18">
        <v>289.07526295890398</v>
      </c>
      <c r="CG20" s="18">
        <v>30.802202504246601</v>
      </c>
      <c r="CH20" s="19">
        <v>2353.0764741182002</v>
      </c>
      <c r="CI20" s="18">
        <v>812.98387233034805</v>
      </c>
      <c r="CJ20" s="18">
        <v>78.118136986301295</v>
      </c>
      <c r="CK20" s="18">
        <v>4068.2468111653902</v>
      </c>
      <c r="CL20" s="18">
        <v>184.721287671233</v>
      </c>
      <c r="CM20" s="18">
        <v>1971.48528767123</v>
      </c>
      <c r="CN20" s="18">
        <v>971.63186301369899</v>
      </c>
      <c r="CO20" s="18">
        <v>5691.4669171208798</v>
      </c>
      <c r="CP20" s="18">
        <v>465.76042137362498</v>
      </c>
      <c r="CQ20" s="18">
        <v>126.115785036739</v>
      </c>
      <c r="CR20" s="18">
        <v>348.39539726027402</v>
      </c>
      <c r="CS20" s="18">
        <v>388.71901369863002</v>
      </c>
      <c r="CT20" s="18">
        <v>661.43597260273998</v>
      </c>
      <c r="CU20" s="18">
        <v>2012.1383722113501</v>
      </c>
      <c r="CV20" s="18">
        <v>60.955167890410998</v>
      </c>
      <c r="CW20" s="18">
        <v>800.46904140912704</v>
      </c>
      <c r="CX20" s="18">
        <v>729.36736057983205</v>
      </c>
      <c r="CY20" s="18">
        <v>145.13769863013701</v>
      </c>
      <c r="CZ20" s="18">
        <v>191.41217636421001</v>
      </c>
      <c r="DA20" s="19">
        <v>19708.560583016199</v>
      </c>
      <c r="DB20" s="21">
        <v>2672.3813391137201</v>
      </c>
      <c r="DC20" s="21">
        <v>3498.5556235098102</v>
      </c>
      <c r="DD20" s="21">
        <v>8010.8329999999996</v>
      </c>
      <c r="DE20" s="22">
        <v>14181.769962623501</v>
      </c>
      <c r="DF20" s="21">
        <v>889.94794520547896</v>
      </c>
      <c r="DG20" s="21">
        <v>1003.2</v>
      </c>
      <c r="DH20" s="21">
        <v>775</v>
      </c>
      <c r="DI20" s="21">
        <v>385</v>
      </c>
      <c r="DJ20" s="21">
        <v>116.471720547945</v>
      </c>
      <c r="DK20" s="21">
        <v>134</v>
      </c>
      <c r="DL20" s="21">
        <v>3447.3090000000002</v>
      </c>
      <c r="DM20" s="21">
        <v>124.930876712329</v>
      </c>
      <c r="DN20" s="22">
        <v>6875.8595424657497</v>
      </c>
      <c r="DO20" s="21">
        <v>238</v>
      </c>
      <c r="DP20" s="21">
        <v>116.651264065753</v>
      </c>
      <c r="DQ20" s="21">
        <v>3138</v>
      </c>
      <c r="DR20" s="21">
        <v>136.76216438356201</v>
      </c>
      <c r="DS20" s="21">
        <v>2848.7264109589</v>
      </c>
      <c r="DT20" s="21">
        <v>463.41936438356203</v>
      </c>
      <c r="DU20" s="22">
        <v>6941.5592037917804</v>
      </c>
      <c r="DV20" s="21">
        <v>230.69561643835601</v>
      </c>
      <c r="DW20" s="21">
        <v>558.49142465753403</v>
      </c>
      <c r="DX20" s="21">
        <v>6109.9982465753401</v>
      </c>
      <c r="DY20" s="21">
        <v>128.63698630137</v>
      </c>
      <c r="DZ20" s="21">
        <v>0</v>
      </c>
      <c r="EA20" s="21">
        <v>191.45397260274001</v>
      </c>
      <c r="EB20" s="21">
        <v>38.561041095890403</v>
      </c>
      <c r="EC20" s="22">
        <v>7257.8372876712301</v>
      </c>
      <c r="ED20" s="21">
        <v>3854.7479452054799</v>
      </c>
      <c r="EE20" s="21">
        <v>2120.8268493150699</v>
      </c>
      <c r="EF20" s="21">
        <v>2232</v>
      </c>
      <c r="EG20" s="21">
        <v>905</v>
      </c>
      <c r="EH20" s="21">
        <v>701.43</v>
      </c>
      <c r="EI20" s="21">
        <v>9266.7866533394099</v>
      </c>
      <c r="EJ20" s="21">
        <v>576.23835616438396</v>
      </c>
      <c r="EK20" s="21">
        <v>2610.1</v>
      </c>
      <c r="EL20" s="21">
        <v>380.09150684931501</v>
      </c>
      <c r="EM20" s="21">
        <v>49.138972602739699</v>
      </c>
      <c r="EN20" s="22">
        <v>22696.360283476399</v>
      </c>
      <c r="EO20" s="21">
        <v>1452.00684931507</v>
      </c>
      <c r="EP20" s="21">
        <v>730.84931506849296</v>
      </c>
      <c r="EQ20" s="21">
        <v>0</v>
      </c>
      <c r="ER20" s="21">
        <v>263.78334246575298</v>
      </c>
      <c r="ES20" s="21">
        <v>856.73095890411003</v>
      </c>
      <c r="ET20" s="21">
        <v>83</v>
      </c>
      <c r="EU20" s="21">
        <v>337.42158904109601</v>
      </c>
      <c r="EV20" s="21">
        <v>1480</v>
      </c>
      <c r="EW20" s="21">
        <v>2023.046</v>
      </c>
      <c r="EX20" s="21">
        <v>0</v>
      </c>
      <c r="EY20" s="21">
        <v>12</v>
      </c>
      <c r="EZ20" s="21">
        <v>87.521205479452107</v>
      </c>
      <c r="FA20" s="21">
        <v>167.54843835616401</v>
      </c>
      <c r="FB20" s="22">
        <v>7493.9076986301397</v>
      </c>
      <c r="FC20" s="21">
        <v>630.09880245639795</v>
      </c>
      <c r="FD20" s="21">
        <v>157</v>
      </c>
      <c r="FE20" s="21">
        <v>3216.7654794520499</v>
      </c>
      <c r="FF20" s="21">
        <v>736.826246575342</v>
      </c>
      <c r="FG20" s="21">
        <v>1520</v>
      </c>
      <c r="FH20" s="21">
        <v>725</v>
      </c>
      <c r="FI20" s="21">
        <v>113.454643835616</v>
      </c>
      <c r="FJ20" s="21">
        <v>253.42465753424699</v>
      </c>
      <c r="FK20" s="21">
        <v>214.503056433464</v>
      </c>
      <c r="FL20" s="22">
        <v>7567.0728862871201</v>
      </c>
      <c r="FM20" s="23">
        <v>73014.366864946001</v>
      </c>
      <c r="FN20" s="21">
        <v>22314.026354072299</v>
      </c>
      <c r="FO20" s="21">
        <v>50700.340510873699</v>
      </c>
      <c r="FP20" s="21">
        <v>29901.877543750401</v>
      </c>
      <c r="FQ20" s="21">
        <v>43112.4893211956</v>
      </c>
      <c r="FR20" s="24">
        <v>776.68950516164398</v>
      </c>
      <c r="FS20" s="41">
        <v>49.823087876992901</v>
      </c>
      <c r="FT20" s="41">
        <v>41.064</v>
      </c>
      <c r="FU20" s="41">
        <v>28.558</v>
      </c>
      <c r="FV20" s="42">
        <v>119.445087876993</v>
      </c>
      <c r="FW20" s="41">
        <v>2.7534149716062899</v>
      </c>
      <c r="FX20" s="41">
        <v>7.3572545251887798</v>
      </c>
      <c r="FY20" s="41">
        <v>2.4777999999999998</v>
      </c>
      <c r="FZ20" s="41">
        <v>2.3970269902296999</v>
      </c>
      <c r="GA20" s="41">
        <v>0.93738299999999997</v>
      </c>
      <c r="GB20" s="41">
        <v>0.74007000000000001</v>
      </c>
      <c r="GC20" s="41">
        <v>76.108000000000004</v>
      </c>
      <c r="GD20" s="41">
        <v>1.0784530000000001</v>
      </c>
      <c r="GE20" s="42">
        <v>93.849402487024804</v>
      </c>
      <c r="GF20" s="41">
        <v>0.88057350413900004</v>
      </c>
      <c r="GG20" s="41">
        <v>0.63579600000000003</v>
      </c>
      <c r="GH20" s="41">
        <v>11.663025425702701</v>
      </c>
      <c r="GI20" s="41">
        <v>1.1629</v>
      </c>
      <c r="GJ20" s="41">
        <v>5.1375000000000002</v>
      </c>
      <c r="GK20" s="41">
        <v>1.8964639176242299</v>
      </c>
      <c r="GL20" s="42">
        <v>21.376258847466001</v>
      </c>
      <c r="GM20" s="41">
        <v>1.157</v>
      </c>
      <c r="GN20" s="41">
        <v>5.4</v>
      </c>
      <c r="GO20" s="41">
        <v>113.1119934</v>
      </c>
      <c r="GP20" s="41">
        <v>0.54600000000000004</v>
      </c>
      <c r="GQ20" s="41" t="s">
        <v>173</v>
      </c>
      <c r="GR20" s="43">
        <v>0.59399999999999997</v>
      </c>
      <c r="GS20" s="41">
        <v>0.25</v>
      </c>
      <c r="GT20" s="42">
        <v>121.05899340000001</v>
      </c>
      <c r="GU20" s="41">
        <v>93.7</v>
      </c>
      <c r="GV20" s="41">
        <v>112.5</v>
      </c>
      <c r="GW20" s="41">
        <v>96.5</v>
      </c>
      <c r="GX20" s="41">
        <v>5.4</v>
      </c>
      <c r="GY20" s="41">
        <v>13.4855</v>
      </c>
      <c r="GZ20" s="41">
        <v>261.54199999999997</v>
      </c>
      <c r="HA20" s="41">
        <v>2.2999999999999998</v>
      </c>
      <c r="HB20" s="41">
        <v>97.8</v>
      </c>
      <c r="HC20" s="41">
        <v>1.85</v>
      </c>
      <c r="HD20" s="43">
        <v>0.16422999999999999</v>
      </c>
      <c r="HE20" s="42">
        <v>685.24172999999996</v>
      </c>
      <c r="HF20" s="41">
        <v>11.314</v>
      </c>
      <c r="HG20" s="41">
        <v>4.03</v>
      </c>
      <c r="HH20" s="41">
        <v>0</v>
      </c>
      <c r="HI20" s="41">
        <v>1.7</v>
      </c>
      <c r="HJ20" s="41">
        <v>3.7566999999999999</v>
      </c>
      <c r="HK20" s="41">
        <v>0.55500000000000005</v>
      </c>
      <c r="HL20" s="41">
        <v>2.5649999999999999</v>
      </c>
      <c r="HM20" s="41">
        <v>29.5</v>
      </c>
      <c r="HN20" s="41">
        <v>22.5</v>
      </c>
      <c r="HO20" s="41" t="s">
        <v>173</v>
      </c>
      <c r="HP20" s="41">
        <v>0.2621</v>
      </c>
      <c r="HQ20" s="41">
        <v>0.28999999999999998</v>
      </c>
      <c r="HR20" s="41">
        <v>0.69948600000000005</v>
      </c>
      <c r="HS20" s="42">
        <v>77.172286</v>
      </c>
      <c r="HT20" s="41">
        <v>4.77396635458215</v>
      </c>
      <c r="HU20" s="41">
        <v>1.02</v>
      </c>
      <c r="HV20" s="41">
        <v>17.422823600000001</v>
      </c>
      <c r="HW20" s="41">
        <v>5.3942661000000003</v>
      </c>
      <c r="HX20" s="41">
        <v>5.0999999999999996</v>
      </c>
      <c r="HY20" s="41">
        <v>2.1443400000000001</v>
      </c>
      <c r="HZ20" s="41">
        <v>0.38829999999999998</v>
      </c>
      <c r="IA20" s="41">
        <v>1.9</v>
      </c>
      <c r="IB20" s="41">
        <v>1.339858</v>
      </c>
      <c r="IC20" s="42">
        <v>39.4835540545822</v>
      </c>
      <c r="ID20" s="44">
        <v>1157.6273126660701</v>
      </c>
      <c r="IE20" s="41">
        <v>146.391821726708</v>
      </c>
      <c r="IF20" s="41">
        <v>1011.23549093936</v>
      </c>
      <c r="IG20" s="41">
        <v>810.31399999999996</v>
      </c>
      <c r="IH20" s="41">
        <v>347.313312666066</v>
      </c>
      <c r="II20" s="45">
        <v>3.6026000884299001</v>
      </c>
      <c r="IJ20" s="41">
        <v>43.116652649091698</v>
      </c>
      <c r="IK20" s="43">
        <v>8.3987842862629094</v>
      </c>
      <c r="IL20" s="45">
        <v>0</v>
      </c>
      <c r="IM20" s="54">
        <v>2037.1749219629</v>
      </c>
      <c r="IN20" s="54">
        <v>1931.0843037483801</v>
      </c>
      <c r="IO20" s="54">
        <v>18917.1449589041</v>
      </c>
      <c r="IP20" s="55">
        <v>22885.4041846154</v>
      </c>
      <c r="IQ20" s="54">
        <v>499.53479452054802</v>
      </c>
      <c r="IR20" s="54">
        <v>2105.6229308673201</v>
      </c>
      <c r="IS20" s="54">
        <v>255.771639424169</v>
      </c>
      <c r="IT20" s="54">
        <v>272.60258591650802</v>
      </c>
      <c r="IU20" s="54">
        <v>171.58931506849299</v>
      </c>
      <c r="IV20" s="54">
        <v>152.87353424657499</v>
      </c>
      <c r="IW20" s="54">
        <v>20.994794520547899</v>
      </c>
      <c r="IX20" s="54">
        <v>474.19643835616398</v>
      </c>
      <c r="IY20" s="54">
        <v>264.49226657534302</v>
      </c>
      <c r="IZ20" s="54">
        <v>688.15052557035995</v>
      </c>
      <c r="JA20" s="54">
        <v>132.86946171959801</v>
      </c>
      <c r="JB20" s="55">
        <v>5038.6982867856204</v>
      </c>
      <c r="JC20" s="54">
        <v>252.80803680058199</v>
      </c>
      <c r="JD20" s="54">
        <v>625.70786097182304</v>
      </c>
      <c r="JE20" s="54">
        <v>100.106070475957</v>
      </c>
      <c r="JF20" s="54">
        <v>89.944246575342504</v>
      </c>
      <c r="JG20" s="54">
        <v>45.117479452054802</v>
      </c>
      <c r="JH20" s="54">
        <v>173.34219795566901</v>
      </c>
      <c r="JI20" s="54">
        <v>219.59832876712301</v>
      </c>
      <c r="JJ20" s="54">
        <v>26.186082191780802</v>
      </c>
      <c r="JK20" s="54">
        <v>219.00485965067699</v>
      </c>
      <c r="JL20" s="54">
        <v>2002.1940903806301</v>
      </c>
      <c r="JM20" s="54">
        <v>2897.8349468152201</v>
      </c>
      <c r="JN20" s="54">
        <v>391.88511704034698</v>
      </c>
      <c r="JO20" s="54">
        <v>154.68905062699</v>
      </c>
      <c r="JP20" s="54">
        <v>16.078849315068499</v>
      </c>
      <c r="JQ20" s="54">
        <v>148.59557279270101</v>
      </c>
      <c r="JR20" s="54">
        <v>1991.3699726027401</v>
      </c>
      <c r="JS20" s="54">
        <v>33.042118251016703</v>
      </c>
      <c r="JT20" s="54">
        <v>73.347698630137003</v>
      </c>
      <c r="JU20" s="54">
        <v>42.2545736485311</v>
      </c>
      <c r="JV20" s="54">
        <v>820.38385671955302</v>
      </c>
      <c r="JW20" s="54">
        <v>18.5371844018388</v>
      </c>
      <c r="JX20" s="54">
        <v>210.49782131749001</v>
      </c>
      <c r="JY20" s="54">
        <v>439.65509347427599</v>
      </c>
      <c r="JZ20" s="54">
        <v>322.47360906386501</v>
      </c>
      <c r="KA20" s="54">
        <v>235.89369863013701</v>
      </c>
      <c r="KB20" s="54">
        <v>80.2383835616439</v>
      </c>
      <c r="KC20" s="54">
        <v>51.834139349114402</v>
      </c>
      <c r="KD20" s="54">
        <v>1357.8084297497801</v>
      </c>
      <c r="KE20" s="54">
        <v>401.57893062819102</v>
      </c>
      <c r="KF20" s="54">
        <v>276.66145205479501</v>
      </c>
      <c r="KG20" s="54">
        <v>630.378136986301</v>
      </c>
      <c r="KH20" s="54">
        <v>347.69380821917798</v>
      </c>
      <c r="KI20" s="54">
        <v>1746.09769863014</v>
      </c>
      <c r="KJ20" s="54">
        <v>196.921375101987</v>
      </c>
      <c r="KK20" s="55">
        <v>16639.760770832701</v>
      </c>
      <c r="KL20" s="54">
        <v>112.219150684932</v>
      </c>
      <c r="KM20" s="54">
        <v>169.290657534247</v>
      </c>
      <c r="KN20" s="54">
        <v>172.13712328767099</v>
      </c>
      <c r="KO20" s="54">
        <v>2489.8136546048199</v>
      </c>
      <c r="KP20" s="54">
        <v>82.081479452054793</v>
      </c>
      <c r="KQ20" s="54">
        <v>0</v>
      </c>
      <c r="KR20" s="54">
        <v>135.190219178082</v>
      </c>
      <c r="KS20" s="54">
        <v>39.0275342465753</v>
      </c>
      <c r="KT20" s="55">
        <v>3199.7598189883802</v>
      </c>
      <c r="KU20" s="54">
        <v>1278.1693781106101</v>
      </c>
      <c r="KV20" s="54">
        <v>476.17178082191799</v>
      </c>
      <c r="KW20" s="54">
        <v>286.02174284125999</v>
      </c>
      <c r="KX20" s="54">
        <v>192.371863013699</v>
      </c>
      <c r="KY20" s="54">
        <v>44.068479452054802</v>
      </c>
      <c r="KZ20" s="54">
        <v>54.7868628838851</v>
      </c>
      <c r="LA20" s="54">
        <v>1509.1242360129299</v>
      </c>
      <c r="LB20" s="54">
        <v>386.85630136986299</v>
      </c>
      <c r="LC20" s="54">
        <v>562.22426949884903</v>
      </c>
      <c r="LD20" s="55">
        <v>4789.7949140050696</v>
      </c>
      <c r="LE20" s="54">
        <v>192.275260273973</v>
      </c>
      <c r="LF20" s="54">
        <v>545.459835616438</v>
      </c>
      <c r="LG20" s="54">
        <v>144.50378082191801</v>
      </c>
      <c r="LH20" s="54">
        <v>443.45719760805503</v>
      </c>
      <c r="LI20" s="54">
        <v>255.30349277677499</v>
      </c>
      <c r="LJ20" s="54">
        <v>78.483634846868298</v>
      </c>
      <c r="LK20" s="54">
        <v>373.71580671102402</v>
      </c>
      <c r="LL20" s="54">
        <v>289.07526295890398</v>
      </c>
      <c r="LM20" s="54">
        <v>30.802202504246601</v>
      </c>
      <c r="LN20" s="55">
        <v>2353.0764741182002</v>
      </c>
      <c r="LO20" s="54">
        <v>812.98387233034805</v>
      </c>
      <c r="LP20" s="54">
        <v>78.118136986301295</v>
      </c>
      <c r="LQ20" s="54">
        <v>4068.2468111653902</v>
      </c>
      <c r="LR20" s="54">
        <v>184.721287671233</v>
      </c>
      <c r="LS20" s="54">
        <v>1971.48528767123</v>
      </c>
      <c r="LT20" s="54">
        <v>971.63186301369899</v>
      </c>
      <c r="LU20" s="54">
        <v>5691.4669171208798</v>
      </c>
      <c r="LV20" s="54">
        <v>465.76042137362498</v>
      </c>
      <c r="LW20" s="54">
        <v>126.115785036739</v>
      </c>
      <c r="LX20" s="54">
        <v>348.39539726027402</v>
      </c>
      <c r="LY20" s="54">
        <v>388.71901369863002</v>
      </c>
      <c r="LZ20" s="54">
        <v>661.43597260273998</v>
      </c>
      <c r="MA20" s="54">
        <v>2012.1383722113501</v>
      </c>
      <c r="MB20" s="54">
        <v>60.955167890410998</v>
      </c>
      <c r="MC20" s="54">
        <v>800.46904140912704</v>
      </c>
      <c r="MD20" s="54">
        <v>729.36736057983205</v>
      </c>
      <c r="ME20" s="54">
        <v>145.13769863013701</v>
      </c>
      <c r="MF20" s="54">
        <v>191.41217636421001</v>
      </c>
      <c r="MG20" s="55">
        <v>19708.560583016199</v>
      </c>
      <c r="MH20" s="56">
        <v>74615.055032361503</v>
      </c>
      <c r="MI20" s="54">
        <v>47982.472856787899</v>
      </c>
      <c r="MJ20" s="54">
        <v>26632.5821755736</v>
      </c>
      <c r="MK20" s="57">
        <v>13214.4414859018</v>
      </c>
      <c r="ML20" s="54">
        <v>1656.7434564499699</v>
      </c>
      <c r="MM20" s="54">
        <v>1228.02009648493</v>
      </c>
      <c r="MN20" s="54">
        <v>14889</v>
      </c>
      <c r="MO20" s="55">
        <v>17773.763552934899</v>
      </c>
      <c r="MP20" s="54">
        <v>544.62904109588999</v>
      </c>
      <c r="MQ20" s="54">
        <v>1518.13629290876</v>
      </c>
      <c r="MR20" s="54">
        <v>193.33126027397299</v>
      </c>
      <c r="MS20" s="54">
        <v>280.45112999999998</v>
      </c>
      <c r="MT20" s="54">
        <v>0</v>
      </c>
      <c r="MU20" s="54">
        <v>143.328</v>
      </c>
      <c r="MV20" s="54">
        <v>249.82246575342501</v>
      </c>
      <c r="MW20" s="54">
        <v>169.27279452054799</v>
      </c>
      <c r="MX20" s="54">
        <v>143.94915068493199</v>
      </c>
      <c r="MY20" s="54">
        <v>1056.0999999999999</v>
      </c>
      <c r="MZ20" s="54">
        <v>884.66812399238199</v>
      </c>
      <c r="NA20" s="55">
        <v>5183.6882592299098</v>
      </c>
      <c r="NB20" s="54">
        <v>189.08351523287701</v>
      </c>
      <c r="NC20" s="54">
        <v>695.96843835616403</v>
      </c>
      <c r="ND20" s="54">
        <v>111.556575342466</v>
      </c>
      <c r="NE20" s="54">
        <v>144</v>
      </c>
      <c r="NF20" s="54">
        <v>155.91813698630099</v>
      </c>
      <c r="NG20" s="54">
        <v>226.41046583561601</v>
      </c>
      <c r="NH20" s="54">
        <v>1840.7738630137001</v>
      </c>
      <c r="NI20" s="54">
        <v>2176</v>
      </c>
      <c r="NJ20" s="54">
        <v>371.64104109588999</v>
      </c>
      <c r="NK20" s="54">
        <v>144.009397260274</v>
      </c>
      <c r="NL20" s="54">
        <v>63</v>
      </c>
      <c r="NM20" s="54">
        <v>1818.1211506849299</v>
      </c>
      <c r="NN20" s="54">
        <v>129.269068493151</v>
      </c>
      <c r="NO20" s="54">
        <v>1245.31679452055</v>
      </c>
      <c r="NP20" s="54">
        <v>284.02243835616503</v>
      </c>
      <c r="NQ20" s="54">
        <v>366</v>
      </c>
      <c r="NR20" s="54">
        <v>271.37065753424702</v>
      </c>
      <c r="NS20" s="54">
        <v>251.42904109589</v>
      </c>
      <c r="NT20" s="54">
        <v>109.447945205479</v>
      </c>
      <c r="NU20" s="54">
        <v>1200.37284931507</v>
      </c>
      <c r="NV20" s="54">
        <v>406.98569863013699</v>
      </c>
      <c r="NW20" s="54">
        <v>102</v>
      </c>
      <c r="NX20" s="54">
        <v>535</v>
      </c>
      <c r="NY20" s="54">
        <v>268.16353150684898</v>
      </c>
      <c r="NZ20" s="54">
        <v>1719.1159452054801</v>
      </c>
      <c r="OA20" s="54">
        <v>203.693669597786</v>
      </c>
      <c r="OB20" s="55">
        <v>15028.670223269</v>
      </c>
      <c r="OC20" s="54">
        <v>187.40701369863001</v>
      </c>
      <c r="OD20" s="54">
        <v>231.72640273972601</v>
      </c>
      <c r="OE20" s="54">
        <v>160.17756986301401</v>
      </c>
      <c r="OF20" s="54">
        <v>3293.4593698630101</v>
      </c>
      <c r="OG20" s="54">
        <v>104.80895890411</v>
      </c>
      <c r="OH20" s="54">
        <v>0</v>
      </c>
      <c r="OI20" s="54">
        <v>139.39049284425499</v>
      </c>
      <c r="OJ20" s="54">
        <v>3.1786093150684902</v>
      </c>
      <c r="OK20" s="55">
        <v>4120.1484172278197</v>
      </c>
      <c r="OL20" s="54">
        <v>248.50410958904101</v>
      </c>
      <c r="OM20" s="54">
        <v>1539.1355584523301</v>
      </c>
      <c r="ON20" s="54">
        <v>477.51435616438403</v>
      </c>
      <c r="OO20" s="54">
        <v>234.499753424658</v>
      </c>
      <c r="OP20" s="54">
        <v>868.95643835616397</v>
      </c>
      <c r="OQ20" s="54">
        <v>78.400876712328795</v>
      </c>
      <c r="OR20" s="54">
        <v>69.484383561643796</v>
      </c>
      <c r="OS20" s="54">
        <v>1634.91131506849</v>
      </c>
      <c r="OT20" s="54">
        <v>238.978082191781</v>
      </c>
      <c r="OU20" s="54">
        <v>399.73602977209202</v>
      </c>
      <c r="OV20" s="55">
        <v>5790.12090329291</v>
      </c>
      <c r="OW20" s="54">
        <v>385.27684931506798</v>
      </c>
      <c r="OX20" s="54">
        <v>588.40821917808205</v>
      </c>
      <c r="OY20" s="54">
        <v>122.74235616438401</v>
      </c>
      <c r="OZ20" s="54">
        <v>148.066</v>
      </c>
      <c r="PA20" s="54">
        <v>335.45293150684898</v>
      </c>
      <c r="PB20" s="54">
        <v>612.01074634111706</v>
      </c>
      <c r="PC20" s="55">
        <v>2191.9571025055002</v>
      </c>
      <c r="PD20" s="54">
        <v>687.29293150684896</v>
      </c>
      <c r="PE20" s="54">
        <v>27.171206379589901</v>
      </c>
      <c r="PF20" s="54">
        <v>3060</v>
      </c>
      <c r="PG20" s="54">
        <v>1339</v>
      </c>
      <c r="PH20" s="54">
        <v>931</v>
      </c>
      <c r="PI20" s="54">
        <v>4212</v>
      </c>
      <c r="PJ20" s="54">
        <v>358.14626689238099</v>
      </c>
      <c r="PK20" s="54">
        <v>96.669305008932895</v>
      </c>
      <c r="PL20" s="54">
        <v>130</v>
      </c>
      <c r="PM20" s="54">
        <v>331.71764383561703</v>
      </c>
      <c r="PN20" s="54">
        <v>1098</v>
      </c>
      <c r="PO20" s="54">
        <v>2263</v>
      </c>
      <c r="PP20" s="54">
        <v>667.17471801341799</v>
      </c>
      <c r="PQ20" s="54">
        <v>722.67100000000005</v>
      </c>
      <c r="PR20" s="54">
        <v>2.40986295983399</v>
      </c>
      <c r="PS20" s="54">
        <v>86.377439078621904</v>
      </c>
      <c r="PT20" s="55">
        <v>16012.6303736752</v>
      </c>
      <c r="PU20" s="56">
        <v>66100.978832135297</v>
      </c>
      <c r="PV20" s="54">
        <v>39940.659174465502</v>
      </c>
      <c r="PW20" s="54">
        <v>26160.319657669799</v>
      </c>
      <c r="PX20" s="57">
        <v>12047.831433441699</v>
      </c>
      <c r="PY20" s="54">
        <v>1844.4555515802899</v>
      </c>
      <c r="PZ20" s="54">
        <v>1448.75</v>
      </c>
      <c r="QA20" s="54">
        <v>16261</v>
      </c>
      <c r="QB20" s="55">
        <v>19554.2055515803</v>
      </c>
      <c r="QC20" s="54">
        <v>642</v>
      </c>
      <c r="QD20" s="54">
        <v>1768.0376645148201</v>
      </c>
      <c r="QE20" s="54">
        <v>201</v>
      </c>
      <c r="QF20" s="54">
        <v>306</v>
      </c>
      <c r="QG20" s="54">
        <v>0</v>
      </c>
      <c r="QH20" s="54">
        <v>177</v>
      </c>
      <c r="QI20" s="54">
        <v>320</v>
      </c>
      <c r="QJ20" s="54">
        <v>189</v>
      </c>
      <c r="QK20" s="54">
        <v>240</v>
      </c>
      <c r="QL20" s="54">
        <v>1220</v>
      </c>
      <c r="QM20" s="54">
        <v>1188</v>
      </c>
      <c r="QN20" s="55">
        <v>6251.0376645148199</v>
      </c>
      <c r="QO20" s="54">
        <v>201</v>
      </c>
      <c r="QP20" s="54">
        <v>707</v>
      </c>
      <c r="QQ20" s="54">
        <v>120</v>
      </c>
      <c r="QR20" s="54">
        <v>200</v>
      </c>
      <c r="QS20" s="54">
        <v>178</v>
      </c>
      <c r="QT20" s="54">
        <v>261</v>
      </c>
      <c r="QU20" s="54">
        <v>1918</v>
      </c>
      <c r="QV20" s="54">
        <v>2206</v>
      </c>
      <c r="QW20" s="54">
        <v>403</v>
      </c>
      <c r="QX20" s="54">
        <v>221</v>
      </c>
      <c r="QY20" s="54">
        <v>65</v>
      </c>
      <c r="QZ20" s="54">
        <v>2385</v>
      </c>
      <c r="RA20" s="54">
        <v>240</v>
      </c>
      <c r="RB20" s="54">
        <v>1261</v>
      </c>
      <c r="RC20" s="54">
        <v>310</v>
      </c>
      <c r="RD20" s="54">
        <v>372</v>
      </c>
      <c r="RE20" s="54">
        <v>291</v>
      </c>
      <c r="RF20" s="54">
        <v>512</v>
      </c>
      <c r="RG20" s="54">
        <v>115</v>
      </c>
      <c r="RH20" s="54">
        <v>1312</v>
      </c>
      <c r="RI20" s="54">
        <v>436</v>
      </c>
      <c r="RJ20" s="54">
        <v>132</v>
      </c>
      <c r="RK20" s="54">
        <v>713</v>
      </c>
      <c r="RL20" s="54">
        <v>1083</v>
      </c>
      <c r="RM20" s="54">
        <v>1848</v>
      </c>
      <c r="RN20" s="54">
        <v>657</v>
      </c>
      <c r="RO20" s="55">
        <v>18147</v>
      </c>
      <c r="RP20" s="54">
        <v>405</v>
      </c>
      <c r="RQ20" s="54">
        <v>500</v>
      </c>
      <c r="RR20" s="54">
        <v>330</v>
      </c>
      <c r="RS20" s="54">
        <v>6028</v>
      </c>
      <c r="RT20" s="54">
        <v>251.027397260274</v>
      </c>
      <c r="RU20" s="54">
        <v>0</v>
      </c>
      <c r="RV20" s="54">
        <v>232</v>
      </c>
      <c r="RW20" s="54">
        <v>10.240986301369899</v>
      </c>
      <c r="RX20" s="55">
        <v>7756.2683835616399</v>
      </c>
      <c r="RY20" s="54">
        <v>260</v>
      </c>
      <c r="RZ20" s="54">
        <v>1597</v>
      </c>
      <c r="SA20" s="54">
        <v>708</v>
      </c>
      <c r="SB20" s="54">
        <v>270</v>
      </c>
      <c r="SC20" s="54">
        <v>926</v>
      </c>
      <c r="SD20" s="54">
        <v>80</v>
      </c>
      <c r="SE20" s="54">
        <v>62</v>
      </c>
      <c r="SF20" s="54">
        <v>1762</v>
      </c>
      <c r="SG20" s="54">
        <v>235</v>
      </c>
      <c r="SH20" s="54">
        <v>483</v>
      </c>
      <c r="SI20" s="55">
        <v>6383</v>
      </c>
      <c r="SJ20" s="54">
        <v>434</v>
      </c>
      <c r="SK20" s="54">
        <v>645</v>
      </c>
      <c r="SL20" s="54">
        <v>154</v>
      </c>
      <c r="SM20" s="54">
        <v>445</v>
      </c>
      <c r="SN20" s="54">
        <v>466</v>
      </c>
      <c r="SO20" s="54">
        <v>898</v>
      </c>
      <c r="SP20" s="55">
        <v>3042</v>
      </c>
      <c r="SQ20" s="54">
        <v>810</v>
      </c>
      <c r="SR20" s="54">
        <v>35</v>
      </c>
      <c r="SS20" s="54">
        <v>5017.8659506860104</v>
      </c>
      <c r="ST20" s="54">
        <v>1356</v>
      </c>
      <c r="SU20" s="54">
        <v>1041.2</v>
      </c>
      <c r="SV20" s="54">
        <v>5144</v>
      </c>
      <c r="SW20" s="54">
        <v>476</v>
      </c>
      <c r="SX20" s="54">
        <v>96</v>
      </c>
      <c r="SY20" s="54">
        <v>131</v>
      </c>
      <c r="SZ20" s="54">
        <v>394</v>
      </c>
      <c r="TA20" s="54">
        <v>1220</v>
      </c>
      <c r="TB20" s="54">
        <v>2316.1</v>
      </c>
      <c r="TC20" s="54">
        <v>732</v>
      </c>
      <c r="TD20" s="54">
        <v>883.5</v>
      </c>
      <c r="TE20" s="54">
        <v>3</v>
      </c>
      <c r="TF20" s="54">
        <v>145</v>
      </c>
      <c r="TG20" s="55">
        <v>19800.665950686001</v>
      </c>
      <c r="TH20" s="56">
        <v>80934.177550342807</v>
      </c>
      <c r="TI20" s="54">
        <v>44484.305551580299</v>
      </c>
      <c r="TJ20" s="54">
        <v>36449.871998762501</v>
      </c>
      <c r="TK20" s="57">
        <v>13685</v>
      </c>
    </row>
    <row r="21" spans="1:531" x14ac:dyDescent="0.65">
      <c r="A21" s="10">
        <v>1999</v>
      </c>
      <c r="B21" s="5">
        <v>16.897044198894999</v>
      </c>
      <c r="C21" s="5">
        <v>17.970077821011699</v>
      </c>
      <c r="D21" s="5">
        <v>17.983856589147301</v>
      </c>
      <c r="E21" s="5">
        <v>19.314060000000001</v>
      </c>
      <c r="F21" s="14">
        <v>31.571554117975001</v>
      </c>
      <c r="G21" s="18">
        <v>2092.1387773789602</v>
      </c>
      <c r="H21" s="18">
        <v>1927.5824026737801</v>
      </c>
      <c r="I21" s="18">
        <v>19425.229657534299</v>
      </c>
      <c r="J21" s="19">
        <v>23444.950837586999</v>
      </c>
      <c r="K21" s="18">
        <v>504.81380821917799</v>
      </c>
      <c r="L21" s="18">
        <v>1870.5521086051699</v>
      </c>
      <c r="M21" s="18">
        <v>259.48068833816598</v>
      </c>
      <c r="N21" s="18">
        <v>245.38077127956001</v>
      </c>
      <c r="O21" s="18">
        <v>150.90778082191801</v>
      </c>
      <c r="P21" s="18">
        <v>156.64312328767099</v>
      </c>
      <c r="Q21" s="18">
        <v>35.235479452054797</v>
      </c>
      <c r="R21" s="18">
        <v>550.03200000000004</v>
      </c>
      <c r="S21" s="18">
        <v>261.886191780822</v>
      </c>
      <c r="T21" s="18">
        <v>631.67507528401904</v>
      </c>
      <c r="U21" s="18">
        <v>146.108172651502</v>
      </c>
      <c r="V21" s="19">
        <v>4812.7151997200699</v>
      </c>
      <c r="W21" s="18">
        <v>248.66938508347101</v>
      </c>
      <c r="X21" s="18">
        <v>606.55770283905497</v>
      </c>
      <c r="Y21" s="18">
        <v>93.454578465291902</v>
      </c>
      <c r="Z21" s="18">
        <v>88.950109589041105</v>
      </c>
      <c r="AA21" s="18">
        <v>47.239178082191799</v>
      </c>
      <c r="AB21" s="18">
        <v>171.83948593954301</v>
      </c>
      <c r="AC21" s="18">
        <v>218.12309589041101</v>
      </c>
      <c r="AD21" s="18">
        <v>24.577972602739699</v>
      </c>
      <c r="AE21" s="18">
        <v>221.452741106242</v>
      </c>
      <c r="AF21" s="18">
        <v>2023.38182113059</v>
      </c>
      <c r="AG21" s="18">
        <v>2803.27173373405</v>
      </c>
      <c r="AH21" s="18">
        <v>383.07081008534902</v>
      </c>
      <c r="AI21" s="18">
        <v>148.06266710715099</v>
      </c>
      <c r="AJ21" s="18">
        <v>16.1487123287671</v>
      </c>
      <c r="AK21" s="18">
        <v>167.42100400591301</v>
      </c>
      <c r="AL21" s="18">
        <v>1987.8136986301399</v>
      </c>
      <c r="AM21" s="18">
        <v>30.951602940389598</v>
      </c>
      <c r="AN21" s="18">
        <v>60.096794520547903</v>
      </c>
      <c r="AO21" s="18">
        <v>45.1208253056774</v>
      </c>
      <c r="AP21" s="18">
        <v>840.44573232154301</v>
      </c>
      <c r="AQ21" s="18">
        <v>18.785095704379099</v>
      </c>
      <c r="AR21" s="18">
        <v>207.725445667005</v>
      </c>
      <c r="AS21" s="18">
        <v>463.12207800441001</v>
      </c>
      <c r="AT21" s="18">
        <v>333.83162656946502</v>
      </c>
      <c r="AU21" s="18">
        <v>190.462712328767</v>
      </c>
      <c r="AV21" s="18">
        <v>73.240821917808205</v>
      </c>
      <c r="AW21" s="18">
        <v>52.087718385879299</v>
      </c>
      <c r="AX21" s="18">
        <v>1404.0490156567801</v>
      </c>
      <c r="AY21" s="18">
        <v>384.62424188481202</v>
      </c>
      <c r="AZ21" s="18">
        <v>268.93180821917798</v>
      </c>
      <c r="BA21" s="18">
        <v>629.14624657534296</v>
      </c>
      <c r="BB21" s="18">
        <v>264.740876712329</v>
      </c>
      <c r="BC21" s="18">
        <v>1733.5779873972599</v>
      </c>
      <c r="BD21" s="18">
        <v>174.60772672041301</v>
      </c>
      <c r="BE21" s="19">
        <v>16425.583053451901</v>
      </c>
      <c r="BF21" s="18">
        <v>107.826164383562</v>
      </c>
      <c r="BG21" s="18">
        <v>155.86734246575301</v>
      </c>
      <c r="BH21" s="18">
        <v>143.87561643835599</v>
      </c>
      <c r="BI21" s="18">
        <v>2567.7968245626798</v>
      </c>
      <c r="BJ21" s="18">
        <v>89.412520547945206</v>
      </c>
      <c r="BK21" s="18">
        <v>0</v>
      </c>
      <c r="BL21" s="18">
        <v>142.15038356164399</v>
      </c>
      <c r="BM21" s="18">
        <v>31.073671232876698</v>
      </c>
      <c r="BN21" s="19">
        <v>3238.0025231928198</v>
      </c>
      <c r="BO21" s="18">
        <v>1306.5625842409399</v>
      </c>
      <c r="BP21" s="18">
        <v>331.97504109588999</v>
      </c>
      <c r="BQ21" s="18">
        <v>302.47141004048001</v>
      </c>
      <c r="BR21" s="18">
        <v>219.42024657534199</v>
      </c>
      <c r="BS21" s="18">
        <v>54.128821917808203</v>
      </c>
      <c r="BT21" s="18">
        <v>52.150918488070403</v>
      </c>
      <c r="BU21" s="18">
        <v>1565.5230839644901</v>
      </c>
      <c r="BV21" s="18">
        <v>378.77928767123302</v>
      </c>
      <c r="BW21" s="18">
        <v>571.75531530810997</v>
      </c>
      <c r="BX21" s="19">
        <v>4782.7667093023601</v>
      </c>
      <c r="BY21" s="18">
        <v>185.524520547945</v>
      </c>
      <c r="BZ21" s="18">
        <v>561.63276712328798</v>
      </c>
      <c r="CA21" s="18">
        <v>158.66057534246599</v>
      </c>
      <c r="CB21" s="18">
        <v>449.507534420029</v>
      </c>
      <c r="CC21" s="18">
        <v>270.26605174215098</v>
      </c>
      <c r="CD21" s="18">
        <v>82.862668805705596</v>
      </c>
      <c r="CE21" s="18">
        <v>393.90041653549798</v>
      </c>
      <c r="CF21" s="18">
        <v>301.71909257534202</v>
      </c>
      <c r="CG21" s="18">
        <v>32.5619652179452</v>
      </c>
      <c r="CH21" s="19">
        <v>2436.6355923103702</v>
      </c>
      <c r="CI21" s="18">
        <v>828.96247564053601</v>
      </c>
      <c r="CJ21" s="18">
        <v>69.237780821917795</v>
      </c>
      <c r="CK21" s="18">
        <v>4317.5723130947099</v>
      </c>
      <c r="CL21" s="18">
        <v>197.29167123287701</v>
      </c>
      <c r="CM21" s="18">
        <v>2172.5066034671199</v>
      </c>
      <c r="CN21" s="18">
        <v>1016.66120547945</v>
      </c>
      <c r="CO21" s="18">
        <v>5793.5582702727797</v>
      </c>
      <c r="CP21" s="18">
        <v>461.00076646652502</v>
      </c>
      <c r="CQ21" s="18">
        <v>127.911895051171</v>
      </c>
      <c r="CR21" s="18">
        <v>361.32980821917801</v>
      </c>
      <c r="CS21" s="18">
        <v>368.11402739725997</v>
      </c>
      <c r="CT21" s="18">
        <v>655.58235616438299</v>
      </c>
      <c r="CU21" s="18">
        <v>2158.4590144814101</v>
      </c>
      <c r="CV21" s="18">
        <v>65.964487452054797</v>
      </c>
      <c r="CW21" s="18">
        <v>855.51305108722102</v>
      </c>
      <c r="CX21" s="18">
        <v>768.51767908709496</v>
      </c>
      <c r="CY21" s="18">
        <v>160.305863013699</v>
      </c>
      <c r="CZ21" s="18">
        <v>183.01473461938701</v>
      </c>
      <c r="DA21" s="19">
        <v>20561.504003048802</v>
      </c>
      <c r="DB21" s="21">
        <v>2604.39959497769</v>
      </c>
      <c r="DC21" s="21">
        <v>3351.69031376674</v>
      </c>
      <c r="DD21" s="21">
        <v>7731.4579999999996</v>
      </c>
      <c r="DE21" s="22">
        <v>13687.5479087444</v>
      </c>
      <c r="DF21" s="21">
        <v>834.55198643662595</v>
      </c>
      <c r="DG21" s="21">
        <v>1132.4000000000001</v>
      </c>
      <c r="DH21" s="21">
        <v>838</v>
      </c>
      <c r="DI21" s="21">
        <v>383</v>
      </c>
      <c r="DJ21" s="21">
        <v>106.849673972603</v>
      </c>
      <c r="DK21" s="21">
        <v>141</v>
      </c>
      <c r="DL21" s="21">
        <v>3095.06</v>
      </c>
      <c r="DM21" s="21">
        <v>123.531616438356</v>
      </c>
      <c r="DN21" s="22">
        <v>6654.3932768475897</v>
      </c>
      <c r="DO21" s="21">
        <v>299</v>
      </c>
      <c r="DP21" s="21">
        <v>104.04335690137</v>
      </c>
      <c r="DQ21" s="21">
        <v>3139</v>
      </c>
      <c r="DR21" s="21">
        <v>133.142465753425</v>
      </c>
      <c r="DS21" s="21">
        <v>2949.5423561643802</v>
      </c>
      <c r="DT21" s="21">
        <v>431.90955331506802</v>
      </c>
      <c r="DU21" s="22">
        <v>7056.6377321342397</v>
      </c>
      <c r="DV21" s="21">
        <v>278.71863013698601</v>
      </c>
      <c r="DW21" s="21">
        <v>655.62652054794501</v>
      </c>
      <c r="DX21" s="21">
        <v>6118.7800547945199</v>
      </c>
      <c r="DY21" s="21">
        <v>142.64438356164399</v>
      </c>
      <c r="DZ21" s="21">
        <v>0</v>
      </c>
      <c r="EA21" s="21">
        <v>190.87671232876701</v>
      </c>
      <c r="EB21" s="21">
        <v>38.7433424657534</v>
      </c>
      <c r="EC21" s="22">
        <v>7425.3896438356196</v>
      </c>
      <c r="ED21" s="21">
        <v>3603.3561643835601</v>
      </c>
      <c r="EE21" s="21">
        <v>2609.8268493150699</v>
      </c>
      <c r="EF21" s="21">
        <v>2085</v>
      </c>
      <c r="EG21" s="21">
        <v>904.68876712328802</v>
      </c>
      <c r="EH21" s="21">
        <v>723.27</v>
      </c>
      <c r="EI21" s="21">
        <v>8523.8103519695505</v>
      </c>
      <c r="EJ21" s="21">
        <v>578.82958904109603</v>
      </c>
      <c r="EK21" s="21">
        <v>2413.8000000000002</v>
      </c>
      <c r="EL21" s="21">
        <v>405.125479452055</v>
      </c>
      <c r="EM21" s="21">
        <v>48.121342465753401</v>
      </c>
      <c r="EN21" s="22">
        <v>21895.828543750398</v>
      </c>
      <c r="EO21" s="21">
        <v>1397.93984931507</v>
      </c>
      <c r="EP21" s="21">
        <v>745.060273972603</v>
      </c>
      <c r="EQ21" s="21">
        <v>0</v>
      </c>
      <c r="ER21" s="21">
        <v>266.26600000000002</v>
      </c>
      <c r="ES21" s="21">
        <v>827.45232876712305</v>
      </c>
      <c r="ET21" s="21">
        <v>100</v>
      </c>
      <c r="EU21" s="21">
        <v>339.96506849315102</v>
      </c>
      <c r="EV21" s="21">
        <v>1425</v>
      </c>
      <c r="EW21" s="21">
        <v>1894.5</v>
      </c>
      <c r="EX21" s="21">
        <v>0</v>
      </c>
      <c r="EY21" s="21">
        <v>63</v>
      </c>
      <c r="EZ21" s="21">
        <v>90.178356164383601</v>
      </c>
      <c r="FA21" s="21">
        <v>150.51243835616401</v>
      </c>
      <c r="FB21" s="22">
        <v>7299.8743150684904</v>
      </c>
      <c r="FC21" s="21">
        <v>612.48362557791199</v>
      </c>
      <c r="FD21" s="21">
        <v>182</v>
      </c>
      <c r="FE21" s="21">
        <v>3217.5687671232899</v>
      </c>
      <c r="FF21" s="21">
        <v>736.23682191780802</v>
      </c>
      <c r="FG21" s="21">
        <v>1408</v>
      </c>
      <c r="FH21" s="21">
        <v>691</v>
      </c>
      <c r="FI21" s="21">
        <v>122.80241369863001</v>
      </c>
      <c r="FJ21" s="21">
        <v>308.50904109588998</v>
      </c>
      <c r="FK21" s="21">
        <v>216.56133155215201</v>
      </c>
      <c r="FL21" s="22">
        <v>7495.1620009656799</v>
      </c>
      <c r="FM21" s="23">
        <v>71514.833421346397</v>
      </c>
      <c r="FN21" s="21">
        <v>21987.229145953901</v>
      </c>
      <c r="FO21" s="21">
        <v>49527.604275392499</v>
      </c>
      <c r="FP21" s="21">
        <v>28499.584557449001</v>
      </c>
      <c r="FQ21" s="21">
        <v>43015.248863897403</v>
      </c>
      <c r="FR21" s="24">
        <v>803.58230484657497</v>
      </c>
      <c r="FS21" s="41">
        <v>181.56045041887899</v>
      </c>
      <c r="FT21" s="41">
        <v>24.700130000000001</v>
      </c>
      <c r="FU21" s="41">
        <v>29.670999999999999</v>
      </c>
      <c r="FV21" s="42">
        <v>235.93158041887901</v>
      </c>
      <c r="FW21" s="41">
        <v>3.07118879000708</v>
      </c>
      <c r="FX21" s="41">
        <v>8.1533118423626707</v>
      </c>
      <c r="FY21" s="41">
        <v>2.2892000000000001</v>
      </c>
      <c r="FZ21" s="41">
        <v>2.58752694118408</v>
      </c>
      <c r="GA21" s="41">
        <v>0.89059999999999995</v>
      </c>
      <c r="GB21" s="41">
        <v>0.82096999999999998</v>
      </c>
      <c r="GC21" s="41">
        <v>76.847999999999999</v>
      </c>
      <c r="GD21" s="41">
        <v>1.2773559999999999</v>
      </c>
      <c r="GE21" s="42">
        <v>95.938153573553805</v>
      </c>
      <c r="GF21" s="41">
        <v>0.90573274711439999</v>
      </c>
      <c r="GG21" s="41">
        <v>0.63579600000000003</v>
      </c>
      <c r="GH21" s="41">
        <v>10.937958325696901</v>
      </c>
      <c r="GI21" s="41">
        <v>1.2253000000000001</v>
      </c>
      <c r="GJ21" s="41">
        <v>4.9874999999999998</v>
      </c>
      <c r="GK21" s="41">
        <v>2.0408685948698699</v>
      </c>
      <c r="GL21" s="42">
        <v>20.733155667681199</v>
      </c>
      <c r="GM21" s="41">
        <v>1.1779999999999999</v>
      </c>
      <c r="GN21" s="41">
        <v>5.4</v>
      </c>
      <c r="GO21" s="41">
        <v>112.1120226</v>
      </c>
      <c r="GP21" s="41">
        <v>0.54600000000000004</v>
      </c>
      <c r="GQ21" s="41" t="s">
        <v>173</v>
      </c>
      <c r="GR21" s="43">
        <v>0.59399999999999997</v>
      </c>
      <c r="GS21" s="41">
        <v>0.25</v>
      </c>
      <c r="GT21" s="42">
        <v>120.08002260000001</v>
      </c>
      <c r="GU21" s="41">
        <v>93.1</v>
      </c>
      <c r="GV21" s="41">
        <v>112.5</v>
      </c>
      <c r="GW21" s="41">
        <v>96.5</v>
      </c>
      <c r="GX21" s="41">
        <v>5.7439999999999998</v>
      </c>
      <c r="GY21" s="41">
        <v>13.1028</v>
      </c>
      <c r="GZ21" s="41">
        <v>262.78399999999999</v>
      </c>
      <c r="HA21" s="41">
        <v>2.2999999999999998</v>
      </c>
      <c r="HB21" s="41">
        <v>97.8</v>
      </c>
      <c r="HC21" s="41">
        <v>1.85</v>
      </c>
      <c r="HD21" s="43">
        <v>0.15290999999999999</v>
      </c>
      <c r="HE21" s="42">
        <v>685.83371</v>
      </c>
      <c r="HF21" s="41">
        <v>11.314</v>
      </c>
      <c r="HG21" s="41">
        <v>5.05</v>
      </c>
      <c r="HH21" s="41">
        <v>0</v>
      </c>
      <c r="HI21" s="41">
        <v>1.7</v>
      </c>
      <c r="HJ21" s="41">
        <v>3.7669999999999999</v>
      </c>
      <c r="HK21" s="41">
        <v>0.55500000000000005</v>
      </c>
      <c r="HL21" s="41">
        <v>2.5649999999999999</v>
      </c>
      <c r="HM21" s="41">
        <v>29.5</v>
      </c>
      <c r="HN21" s="41">
        <v>29</v>
      </c>
      <c r="HO21" s="41" t="s">
        <v>173</v>
      </c>
      <c r="HP21" s="41">
        <v>0.2621</v>
      </c>
      <c r="HQ21" s="41">
        <v>0.308</v>
      </c>
      <c r="HR21" s="41">
        <v>0.69842400000000004</v>
      </c>
      <c r="HS21" s="42">
        <v>84.719524000000007</v>
      </c>
      <c r="HT21" s="41">
        <v>4.7425173008629002</v>
      </c>
      <c r="HU21" s="41">
        <v>1.3</v>
      </c>
      <c r="HV21" s="41">
        <v>15.1119</v>
      </c>
      <c r="HW21" s="41">
        <v>4.9722096000000002</v>
      </c>
      <c r="HX21" s="41">
        <v>5.2</v>
      </c>
      <c r="HY21" s="41">
        <v>2.1255299999999999</v>
      </c>
      <c r="HZ21" s="41">
        <v>0.35847000000000001</v>
      </c>
      <c r="IA21" s="41">
        <v>1.8</v>
      </c>
      <c r="IB21" s="41">
        <v>1.4171069999999999</v>
      </c>
      <c r="IC21" s="42">
        <v>37.027733900862899</v>
      </c>
      <c r="ID21" s="44">
        <v>1280.2638801609801</v>
      </c>
      <c r="IE21" s="41">
        <v>261.85437673635602</v>
      </c>
      <c r="IF21" s="41">
        <v>1018.40950342462</v>
      </c>
      <c r="IG21" s="41">
        <v>819.21600000000001</v>
      </c>
      <c r="IH21" s="41">
        <v>461.047880160977</v>
      </c>
      <c r="II21" s="45">
        <v>3.8025306753176</v>
      </c>
      <c r="IJ21" s="41">
        <v>175.15864959473501</v>
      </c>
      <c r="IK21" s="43">
        <v>11.8946610976947</v>
      </c>
      <c r="IL21" s="45">
        <v>0</v>
      </c>
      <c r="IM21" s="54">
        <v>2096.33877737896</v>
      </c>
      <c r="IN21" s="54">
        <v>1927.5824026737801</v>
      </c>
      <c r="IO21" s="54">
        <v>19519.339246575299</v>
      </c>
      <c r="IP21" s="55">
        <v>23543.260426628101</v>
      </c>
      <c r="IQ21" s="54">
        <v>504.81380821917799</v>
      </c>
      <c r="IR21" s="54">
        <v>2121.7337389865702</v>
      </c>
      <c r="IS21" s="54">
        <v>259.48068833816598</v>
      </c>
      <c r="IT21" s="54">
        <v>245.38077127956001</v>
      </c>
      <c r="IU21" s="54">
        <v>150.90778082191801</v>
      </c>
      <c r="IV21" s="54">
        <v>156.64312328767099</v>
      </c>
      <c r="IW21" s="54">
        <v>35.235479452054797</v>
      </c>
      <c r="IX21" s="54">
        <v>550.03200000000004</v>
      </c>
      <c r="IY21" s="54">
        <v>261.886191780822</v>
      </c>
      <c r="IZ21" s="54">
        <v>661.96636295525195</v>
      </c>
      <c r="JA21" s="54">
        <v>146.256308843201</v>
      </c>
      <c r="JB21" s="55">
        <v>5094.3362539643904</v>
      </c>
      <c r="JC21" s="54">
        <v>249.015275906802</v>
      </c>
      <c r="JD21" s="54">
        <v>606.55770283905497</v>
      </c>
      <c r="JE21" s="54">
        <v>93.454578465291902</v>
      </c>
      <c r="JF21" s="54">
        <v>88.950109589041105</v>
      </c>
      <c r="JG21" s="54">
        <v>47.239178082191799</v>
      </c>
      <c r="JH21" s="54">
        <v>172.80239047467501</v>
      </c>
      <c r="JI21" s="54">
        <v>218.12309589041101</v>
      </c>
      <c r="JJ21" s="54">
        <v>24.577972602739699</v>
      </c>
      <c r="JK21" s="54">
        <v>221.452741106242</v>
      </c>
      <c r="JL21" s="54">
        <v>2029.84744894046</v>
      </c>
      <c r="JM21" s="54">
        <v>2805.7894710775399</v>
      </c>
      <c r="JN21" s="54">
        <v>383.07081008534902</v>
      </c>
      <c r="JO21" s="54">
        <v>148.06266710715099</v>
      </c>
      <c r="JP21" s="54">
        <v>16.1487123287671</v>
      </c>
      <c r="JQ21" s="54">
        <v>167.42100400591301</v>
      </c>
      <c r="JR21" s="54">
        <v>1987.8136986301399</v>
      </c>
      <c r="JS21" s="54">
        <v>30.951602940389598</v>
      </c>
      <c r="JT21" s="54">
        <v>60.096794520547903</v>
      </c>
      <c r="JU21" s="54">
        <v>45.1208253056774</v>
      </c>
      <c r="JV21" s="54">
        <v>840.44573232154301</v>
      </c>
      <c r="JW21" s="54">
        <v>18.785095704379099</v>
      </c>
      <c r="JX21" s="54">
        <v>207.725445667005</v>
      </c>
      <c r="JY21" s="54">
        <v>463.12207800441001</v>
      </c>
      <c r="JZ21" s="54">
        <v>333.83162656946502</v>
      </c>
      <c r="KA21" s="54">
        <v>190.462712328767</v>
      </c>
      <c r="KB21" s="54">
        <v>73.240821917808205</v>
      </c>
      <c r="KC21" s="54">
        <v>52.087718385879299</v>
      </c>
      <c r="KD21" s="54">
        <v>1404.0490156567801</v>
      </c>
      <c r="KE21" s="54">
        <v>384.62424188481202</v>
      </c>
      <c r="KF21" s="54">
        <v>268.93180821917798</v>
      </c>
      <c r="KG21" s="54">
        <v>629.14624657534296</v>
      </c>
      <c r="KH21" s="54">
        <v>264.740876712329</v>
      </c>
      <c r="KI21" s="54">
        <v>1733.5779873972599</v>
      </c>
      <c r="KJ21" s="54">
        <v>174.60772672041301</v>
      </c>
      <c r="KK21" s="55">
        <v>16435.875213963802</v>
      </c>
      <c r="KL21" s="54">
        <v>107.826164383562</v>
      </c>
      <c r="KM21" s="54">
        <v>155.86734246575301</v>
      </c>
      <c r="KN21" s="54">
        <v>143.87561643835599</v>
      </c>
      <c r="KO21" s="54">
        <v>2567.7968245626798</v>
      </c>
      <c r="KP21" s="54">
        <v>89.412520547945206</v>
      </c>
      <c r="KQ21" s="54">
        <v>0</v>
      </c>
      <c r="KR21" s="54">
        <v>142.15038356164399</v>
      </c>
      <c r="KS21" s="54">
        <v>31.073671232876698</v>
      </c>
      <c r="KT21" s="55">
        <v>3238.0025231928198</v>
      </c>
      <c r="KU21" s="54">
        <v>1306.5625842409399</v>
      </c>
      <c r="KV21" s="54">
        <v>331.97504109588999</v>
      </c>
      <c r="KW21" s="54">
        <v>302.47141004048001</v>
      </c>
      <c r="KX21" s="54">
        <v>219.42024657534199</v>
      </c>
      <c r="KY21" s="54">
        <v>54.128821917808203</v>
      </c>
      <c r="KZ21" s="54">
        <v>52.150918488070403</v>
      </c>
      <c r="LA21" s="54">
        <v>1565.5230839644901</v>
      </c>
      <c r="LB21" s="54">
        <v>378.77928767123302</v>
      </c>
      <c r="LC21" s="54">
        <v>571.75531530810997</v>
      </c>
      <c r="LD21" s="55">
        <v>4782.7667093023601</v>
      </c>
      <c r="LE21" s="54">
        <v>185.524520547945</v>
      </c>
      <c r="LF21" s="54">
        <v>561.63276712328798</v>
      </c>
      <c r="LG21" s="54">
        <v>158.66057534246599</v>
      </c>
      <c r="LH21" s="54">
        <v>449.507534420029</v>
      </c>
      <c r="LI21" s="54">
        <v>270.26605174215098</v>
      </c>
      <c r="LJ21" s="54">
        <v>82.862668805705695</v>
      </c>
      <c r="LK21" s="54">
        <v>393.90041653549798</v>
      </c>
      <c r="LL21" s="54">
        <v>301.71909257534202</v>
      </c>
      <c r="LM21" s="54">
        <v>32.5619652179452</v>
      </c>
      <c r="LN21" s="55">
        <v>2436.6355923103702</v>
      </c>
      <c r="LO21" s="54">
        <v>828.96247564053601</v>
      </c>
      <c r="LP21" s="54">
        <v>69.237780821917795</v>
      </c>
      <c r="LQ21" s="54">
        <v>4317.5723130947099</v>
      </c>
      <c r="LR21" s="54">
        <v>197.29167123287701</v>
      </c>
      <c r="LS21" s="54">
        <v>2172.5066034671199</v>
      </c>
      <c r="LT21" s="54">
        <v>1016.66120547945</v>
      </c>
      <c r="LU21" s="54">
        <v>5793.5582702727797</v>
      </c>
      <c r="LV21" s="54">
        <v>461.00076646652502</v>
      </c>
      <c r="LW21" s="54">
        <v>127.911895051171</v>
      </c>
      <c r="LX21" s="54">
        <v>361.32980821917801</v>
      </c>
      <c r="LY21" s="54">
        <v>368.11402739725997</v>
      </c>
      <c r="LZ21" s="54">
        <v>655.58235616438299</v>
      </c>
      <c r="MA21" s="54">
        <v>2158.4590144814101</v>
      </c>
      <c r="MB21" s="54">
        <v>65.964487452054797</v>
      </c>
      <c r="MC21" s="54">
        <v>855.51305108722102</v>
      </c>
      <c r="MD21" s="54">
        <v>768.51767908709496</v>
      </c>
      <c r="ME21" s="54">
        <v>160.305863013699</v>
      </c>
      <c r="MF21" s="54">
        <v>183.01473461938701</v>
      </c>
      <c r="MG21" s="55">
        <v>20561.504003048802</v>
      </c>
      <c r="MH21" s="56">
        <v>76092.380722410599</v>
      </c>
      <c r="MI21" s="54">
        <v>48852.1363812442</v>
      </c>
      <c r="MJ21" s="54">
        <v>27240.244341166301</v>
      </c>
      <c r="MK21" s="57">
        <v>13139.8775886117</v>
      </c>
      <c r="ML21" s="54">
        <v>1665.40954046049</v>
      </c>
      <c r="MM21" s="54">
        <v>1227.38242643169</v>
      </c>
      <c r="MN21" s="54">
        <v>14804</v>
      </c>
      <c r="MO21" s="55">
        <v>17696.7919668922</v>
      </c>
      <c r="MP21" s="54">
        <v>552.56150684931504</v>
      </c>
      <c r="MQ21" s="54">
        <v>1581.06886506366</v>
      </c>
      <c r="MR21" s="54">
        <v>195.15873972602699</v>
      </c>
      <c r="MS21" s="54">
        <v>284.08560999999997</v>
      </c>
      <c r="MT21" s="54">
        <v>0</v>
      </c>
      <c r="MU21" s="54">
        <v>132.46100000000001</v>
      </c>
      <c r="MV21" s="54">
        <v>219.15695890411001</v>
      </c>
      <c r="MW21" s="54">
        <v>142.86471232876701</v>
      </c>
      <c r="MX21" s="54">
        <v>154.43205479452101</v>
      </c>
      <c r="MY21" s="54">
        <v>1048.6400000000001</v>
      </c>
      <c r="MZ21" s="54">
        <v>925.31202384961603</v>
      </c>
      <c r="NA21" s="55">
        <v>5235.7414715160203</v>
      </c>
      <c r="NB21" s="54">
        <v>174.83969857534299</v>
      </c>
      <c r="NC21" s="54">
        <v>645.60230136986297</v>
      </c>
      <c r="ND21" s="54">
        <v>113.484465753425</v>
      </c>
      <c r="NE21" s="54">
        <v>127</v>
      </c>
      <c r="NF21" s="54">
        <v>158.40832876712301</v>
      </c>
      <c r="NG21" s="54">
        <v>223.02292139726001</v>
      </c>
      <c r="NH21" s="54">
        <v>1660.2751232876701</v>
      </c>
      <c r="NI21" s="54">
        <v>2136</v>
      </c>
      <c r="NJ21" s="54">
        <v>322.66057534246602</v>
      </c>
      <c r="NK21" s="54">
        <v>140.21386301369901</v>
      </c>
      <c r="NL21" s="54">
        <v>56</v>
      </c>
      <c r="NM21" s="54">
        <v>1735.5230958904101</v>
      </c>
      <c r="NN21" s="54">
        <v>90.610849315068506</v>
      </c>
      <c r="NO21" s="54">
        <v>1172.2778630137</v>
      </c>
      <c r="NP21" s="54">
        <v>287.95854794520602</v>
      </c>
      <c r="NQ21" s="54">
        <v>370</v>
      </c>
      <c r="NR21" s="54">
        <v>259.60249315068501</v>
      </c>
      <c r="NS21" s="54">
        <v>198.71328767123299</v>
      </c>
      <c r="NT21" s="54">
        <v>109.026219178082</v>
      </c>
      <c r="NU21" s="54">
        <v>1180.7525479451999</v>
      </c>
      <c r="NV21" s="54">
        <v>402.04547945205502</v>
      </c>
      <c r="NW21" s="54">
        <v>103</v>
      </c>
      <c r="NX21" s="54">
        <v>526</v>
      </c>
      <c r="NY21" s="54">
        <v>221.03062739725999</v>
      </c>
      <c r="NZ21" s="54">
        <v>1662.90589041096</v>
      </c>
      <c r="OA21" s="54">
        <v>185.1377250315</v>
      </c>
      <c r="OB21" s="55">
        <v>14262.0919039082</v>
      </c>
      <c r="OC21" s="54">
        <v>156.500520547945</v>
      </c>
      <c r="OD21" s="54">
        <v>230.656021917808</v>
      </c>
      <c r="OE21" s="54">
        <v>110.211068493151</v>
      </c>
      <c r="OF21" s="54">
        <v>3380.9775616438401</v>
      </c>
      <c r="OG21" s="54">
        <v>113.665205479452</v>
      </c>
      <c r="OH21" s="54">
        <v>0</v>
      </c>
      <c r="OI21" s="54">
        <v>147.06188949166901</v>
      </c>
      <c r="OJ21" s="54">
        <v>4.1105568949771696</v>
      </c>
      <c r="OK21" s="55">
        <v>4143.1828244688404</v>
      </c>
      <c r="OL21" s="54">
        <v>262.90958904109601</v>
      </c>
      <c r="OM21" s="54">
        <v>1619.4816008942701</v>
      </c>
      <c r="ON21" s="54">
        <v>460.56498630137003</v>
      </c>
      <c r="OO21" s="54">
        <v>210.52161643835601</v>
      </c>
      <c r="OP21" s="54">
        <v>917.37460273972601</v>
      </c>
      <c r="OQ21" s="54">
        <v>78.521369863013703</v>
      </c>
      <c r="OR21" s="54">
        <v>68.078630136986305</v>
      </c>
      <c r="OS21" s="54">
        <v>1616.7369315068499</v>
      </c>
      <c r="OT21" s="54">
        <v>248.47695890411001</v>
      </c>
      <c r="OU21" s="54">
        <v>404.15411050833097</v>
      </c>
      <c r="OV21" s="55">
        <v>5886.8203963341002</v>
      </c>
      <c r="OW21" s="54">
        <v>439.15736986301403</v>
      </c>
      <c r="OX21" s="54">
        <v>574.752328767123</v>
      </c>
      <c r="OY21" s="54">
        <v>145.75654794520599</v>
      </c>
      <c r="OZ21" s="54">
        <v>181.04095890411</v>
      </c>
      <c r="PA21" s="54">
        <v>355.09331506849298</v>
      </c>
      <c r="PB21" s="54">
        <v>646.47367287387306</v>
      </c>
      <c r="PC21" s="55">
        <v>2342.2741934218202</v>
      </c>
      <c r="PD21" s="54">
        <v>682.45315760782296</v>
      </c>
      <c r="PE21" s="54">
        <v>22.230986167306799</v>
      </c>
      <c r="PF21" s="54">
        <v>3686</v>
      </c>
      <c r="PG21" s="54">
        <v>1597</v>
      </c>
      <c r="PH21" s="54">
        <v>938</v>
      </c>
      <c r="PI21" s="54">
        <v>4149</v>
      </c>
      <c r="PJ21" s="54">
        <v>368.82877578696502</v>
      </c>
      <c r="PK21" s="54">
        <v>94.548423499434804</v>
      </c>
      <c r="PL21" s="54">
        <v>133</v>
      </c>
      <c r="PM21" s="54">
        <v>320.77284931506898</v>
      </c>
      <c r="PN21" s="54">
        <v>933</v>
      </c>
      <c r="PO21" s="54">
        <v>2391</v>
      </c>
      <c r="PP21" s="54">
        <v>708.27990641898396</v>
      </c>
      <c r="PQ21" s="54">
        <v>728.66200000000003</v>
      </c>
      <c r="PR21" s="54">
        <v>6.4263012262239902</v>
      </c>
      <c r="PS21" s="54">
        <v>77.335277736308001</v>
      </c>
      <c r="PT21" s="55">
        <v>16836.5376777581</v>
      </c>
      <c r="PU21" s="56">
        <v>66403.440434299293</v>
      </c>
      <c r="PV21" s="54">
        <v>39252.406271027001</v>
      </c>
      <c r="PW21" s="54">
        <v>27151.034163272299</v>
      </c>
      <c r="PX21" s="57">
        <v>11414.8270571796</v>
      </c>
      <c r="PY21" s="54">
        <v>1861.18644815893</v>
      </c>
      <c r="PZ21" s="54">
        <v>1448.75</v>
      </c>
      <c r="QA21" s="54">
        <v>16512</v>
      </c>
      <c r="QB21" s="55">
        <v>19821.9364481589</v>
      </c>
      <c r="QC21" s="54">
        <v>618</v>
      </c>
      <c r="QD21" s="54">
        <v>1795.5838906675101</v>
      </c>
      <c r="QE21" s="54">
        <v>201</v>
      </c>
      <c r="QF21" s="54">
        <v>313</v>
      </c>
      <c r="QG21" s="54">
        <v>0</v>
      </c>
      <c r="QH21" s="54">
        <v>177</v>
      </c>
      <c r="QI21" s="54">
        <v>320</v>
      </c>
      <c r="QJ21" s="54">
        <v>192</v>
      </c>
      <c r="QK21" s="54">
        <v>160</v>
      </c>
      <c r="QL21" s="54">
        <v>1231</v>
      </c>
      <c r="QM21" s="54">
        <v>1215</v>
      </c>
      <c r="QN21" s="55">
        <v>6222.5838906675099</v>
      </c>
      <c r="QO21" s="54">
        <v>201</v>
      </c>
      <c r="QP21" s="54">
        <v>709</v>
      </c>
      <c r="QQ21" s="54">
        <v>120</v>
      </c>
      <c r="QR21" s="54">
        <v>200</v>
      </c>
      <c r="QS21" s="54">
        <v>184</v>
      </c>
      <c r="QT21" s="54">
        <v>261</v>
      </c>
      <c r="QU21" s="54">
        <v>1933</v>
      </c>
      <c r="QV21" s="54">
        <v>2240</v>
      </c>
      <c r="QW21" s="54">
        <v>403</v>
      </c>
      <c r="QX21" s="54">
        <v>221</v>
      </c>
      <c r="QY21" s="54">
        <v>66</v>
      </c>
      <c r="QZ21" s="54">
        <v>2485</v>
      </c>
      <c r="RA21" s="54">
        <v>240</v>
      </c>
      <c r="RB21" s="54">
        <v>1277</v>
      </c>
      <c r="RC21" s="54">
        <v>323</v>
      </c>
      <c r="RD21" s="54">
        <v>378</v>
      </c>
      <c r="RE21" s="54">
        <v>291</v>
      </c>
      <c r="RF21" s="54">
        <v>438</v>
      </c>
      <c r="RG21" s="54">
        <v>115</v>
      </c>
      <c r="RH21" s="54">
        <v>1326</v>
      </c>
      <c r="RI21" s="54">
        <v>436</v>
      </c>
      <c r="RJ21" s="54">
        <v>132</v>
      </c>
      <c r="RK21" s="54">
        <v>713</v>
      </c>
      <c r="RL21" s="54">
        <v>1083</v>
      </c>
      <c r="RM21" s="54">
        <v>1777</v>
      </c>
      <c r="RN21" s="54">
        <v>647</v>
      </c>
      <c r="RO21" s="55">
        <v>18199</v>
      </c>
      <c r="RP21" s="54">
        <v>405</v>
      </c>
      <c r="RQ21" s="54">
        <v>500</v>
      </c>
      <c r="RR21" s="54">
        <v>330</v>
      </c>
      <c r="RS21" s="54">
        <v>5536</v>
      </c>
      <c r="RT21" s="54">
        <v>251.027397260274</v>
      </c>
      <c r="RU21" s="54">
        <v>0</v>
      </c>
      <c r="RV21" s="54">
        <v>232</v>
      </c>
      <c r="RW21" s="54">
        <v>10.240986301369899</v>
      </c>
      <c r="RX21" s="55">
        <v>7264.2683835616399</v>
      </c>
      <c r="RY21" s="54">
        <v>260</v>
      </c>
      <c r="RZ21" s="54">
        <v>1647</v>
      </c>
      <c r="SA21" s="54">
        <v>718</v>
      </c>
      <c r="SB21" s="54">
        <v>270</v>
      </c>
      <c r="SC21" s="54">
        <v>926</v>
      </c>
      <c r="SD21" s="54">
        <v>80</v>
      </c>
      <c r="SE21" s="54">
        <v>62</v>
      </c>
      <c r="SF21" s="54">
        <v>1808</v>
      </c>
      <c r="SG21" s="54">
        <v>431</v>
      </c>
      <c r="SH21" s="54">
        <v>496</v>
      </c>
      <c r="SI21" s="55">
        <v>6698</v>
      </c>
      <c r="SJ21" s="54">
        <v>434</v>
      </c>
      <c r="SK21" s="54">
        <v>645</v>
      </c>
      <c r="SL21" s="54">
        <v>154</v>
      </c>
      <c r="SM21" s="54">
        <v>360</v>
      </c>
      <c r="SN21" s="54">
        <v>476</v>
      </c>
      <c r="SO21" s="54">
        <v>879</v>
      </c>
      <c r="SP21" s="55">
        <v>2948</v>
      </c>
      <c r="SQ21" s="54">
        <v>828</v>
      </c>
      <c r="SR21" s="54">
        <v>36</v>
      </c>
      <c r="SS21" s="54">
        <v>5901.8932926078296</v>
      </c>
      <c r="ST21" s="54">
        <v>2190</v>
      </c>
      <c r="SU21" s="54">
        <v>1070.6500000000001</v>
      </c>
      <c r="SV21" s="54">
        <v>5087</v>
      </c>
      <c r="SW21" s="54">
        <v>491</v>
      </c>
      <c r="SX21" s="54">
        <v>96</v>
      </c>
      <c r="SY21" s="54">
        <v>134</v>
      </c>
      <c r="SZ21" s="54">
        <v>396</v>
      </c>
      <c r="TA21" s="54">
        <v>690</v>
      </c>
      <c r="TB21" s="54">
        <v>2316.1</v>
      </c>
      <c r="TC21" s="54">
        <v>732</v>
      </c>
      <c r="TD21" s="54">
        <v>898.5</v>
      </c>
      <c r="TE21" s="54">
        <v>8</v>
      </c>
      <c r="TF21" s="54">
        <v>145</v>
      </c>
      <c r="TG21" s="55">
        <v>21020.143292607801</v>
      </c>
      <c r="TH21" s="56">
        <v>82173.932014995895</v>
      </c>
      <c r="TI21" s="54">
        <v>44856.036448158899</v>
      </c>
      <c r="TJ21" s="54">
        <v>37317.895566837004</v>
      </c>
      <c r="TK21" s="57">
        <v>13805</v>
      </c>
    </row>
    <row r="22" spans="1:531" x14ac:dyDescent="0.65">
      <c r="A22" s="10">
        <v>2000</v>
      </c>
      <c r="B22" s="5">
        <v>26.267253714914698</v>
      </c>
      <c r="C22" s="5">
        <v>28.49544921875</v>
      </c>
      <c r="D22" s="5">
        <v>28.41765625</v>
      </c>
      <c r="E22" s="5">
        <v>30.366586345381599</v>
      </c>
      <c r="F22" s="14">
        <v>48.428184184044802</v>
      </c>
      <c r="G22" s="18">
        <v>2062.6669232966101</v>
      </c>
      <c r="H22" s="18">
        <v>2040.7115755175801</v>
      </c>
      <c r="I22" s="18">
        <v>19593.518972677601</v>
      </c>
      <c r="J22" s="19">
        <v>23696.8974714918</v>
      </c>
      <c r="K22" s="18">
        <v>467.35846994535501</v>
      </c>
      <c r="L22" s="18">
        <v>1941.5319043204599</v>
      </c>
      <c r="M22" s="18">
        <v>248.00809923895301</v>
      </c>
      <c r="N22" s="18">
        <v>241.23511154501301</v>
      </c>
      <c r="O22" s="18">
        <v>138.775683060109</v>
      </c>
      <c r="P22" s="18">
        <v>152.820382513661</v>
      </c>
      <c r="Q22" s="18">
        <v>35.082114754098399</v>
      </c>
      <c r="R22" s="18">
        <v>565.30035519125704</v>
      </c>
      <c r="S22" s="18">
        <v>266.42854781432698</v>
      </c>
      <c r="T22" s="18">
        <v>725.550633104133</v>
      </c>
      <c r="U22" s="18">
        <v>131.70997805053199</v>
      </c>
      <c r="V22" s="19">
        <v>4913.8012795379</v>
      </c>
      <c r="W22" s="18">
        <v>241.910964374739</v>
      </c>
      <c r="X22" s="18">
        <v>615.86532131815204</v>
      </c>
      <c r="Y22" s="18">
        <v>89.439116662030699</v>
      </c>
      <c r="Z22" s="18">
        <v>79.551448087431694</v>
      </c>
      <c r="AA22" s="18">
        <v>49.083087431693997</v>
      </c>
      <c r="AB22" s="18">
        <v>165.92376096266301</v>
      </c>
      <c r="AC22" s="18">
        <v>210.68480874316899</v>
      </c>
      <c r="AD22" s="18">
        <v>22.298688524590201</v>
      </c>
      <c r="AE22" s="18">
        <v>217.77248633879799</v>
      </c>
      <c r="AF22" s="18">
        <v>1986.1244361520901</v>
      </c>
      <c r="AG22" s="18">
        <v>2740.79967578064</v>
      </c>
      <c r="AH22" s="18">
        <v>396.81266207335398</v>
      </c>
      <c r="AI22" s="18">
        <v>143.55554564877301</v>
      </c>
      <c r="AJ22" s="18">
        <v>16.426065573770501</v>
      </c>
      <c r="AK22" s="18">
        <v>169.14717135043099</v>
      </c>
      <c r="AL22" s="18">
        <v>1957.5677049180299</v>
      </c>
      <c r="AM22" s="18">
        <v>26.229863433629401</v>
      </c>
      <c r="AN22" s="18">
        <v>47.986502732240403</v>
      </c>
      <c r="AO22" s="18">
        <v>48.194511538112103</v>
      </c>
      <c r="AP22" s="18">
        <v>844.71061778117496</v>
      </c>
      <c r="AQ22" s="18">
        <v>18.889915665798501</v>
      </c>
      <c r="AR22" s="18">
        <v>193.897944300917</v>
      </c>
      <c r="AS22" s="18">
        <v>426.18562463604701</v>
      </c>
      <c r="AT22" s="18">
        <v>327.99425233887001</v>
      </c>
      <c r="AU22" s="18">
        <v>197.03005464480901</v>
      </c>
      <c r="AV22" s="18">
        <v>73.373224043715894</v>
      </c>
      <c r="AW22" s="18">
        <v>49.546109412354802</v>
      </c>
      <c r="AX22" s="18">
        <v>1420.11194920304</v>
      </c>
      <c r="AY22" s="18">
        <v>335.16842859342103</v>
      </c>
      <c r="AZ22" s="18">
        <v>260.25683060109299</v>
      </c>
      <c r="BA22" s="18">
        <v>666.51013661202205</v>
      </c>
      <c r="BB22" s="18">
        <v>249.19131147541</v>
      </c>
      <c r="BC22" s="18">
        <v>1708.3035697983601</v>
      </c>
      <c r="BD22" s="18">
        <v>189.28540260652801</v>
      </c>
      <c r="BE22" s="19">
        <v>16185.8291933579</v>
      </c>
      <c r="BF22" s="18">
        <v>120.335245901639</v>
      </c>
      <c r="BG22" s="18">
        <v>157.11109289617499</v>
      </c>
      <c r="BH22" s="18">
        <v>159.57767759562799</v>
      </c>
      <c r="BI22" s="18">
        <v>2540.0128974296299</v>
      </c>
      <c r="BJ22" s="18">
        <v>87.1310109289617</v>
      </c>
      <c r="BK22" s="18">
        <v>0</v>
      </c>
      <c r="BL22" s="18">
        <v>144.61131147540999</v>
      </c>
      <c r="BM22" s="18">
        <v>30.247349726776001</v>
      </c>
      <c r="BN22" s="19">
        <v>3239.0265859542201</v>
      </c>
      <c r="BO22" s="18">
        <v>1347.43257619416</v>
      </c>
      <c r="BP22" s="18">
        <v>494.79229938395002</v>
      </c>
      <c r="BQ22" s="18">
        <v>266.75294617416898</v>
      </c>
      <c r="BR22" s="18">
        <v>228.21089071038301</v>
      </c>
      <c r="BS22" s="18">
        <v>58.085377049180302</v>
      </c>
      <c r="BT22" s="18">
        <v>49.187212947618498</v>
      </c>
      <c r="BU22" s="18">
        <v>1626.86429524187</v>
      </c>
      <c r="BV22" s="18">
        <v>375.57147540983601</v>
      </c>
      <c r="BW22" s="18">
        <v>576.00179571038302</v>
      </c>
      <c r="BX22" s="19">
        <v>5022.8988688215404</v>
      </c>
      <c r="BY22" s="18">
        <v>190.39505464480899</v>
      </c>
      <c r="BZ22" s="18">
        <v>552.63459016393404</v>
      </c>
      <c r="CA22" s="18">
        <v>149.70431693989099</v>
      </c>
      <c r="CB22" s="18">
        <v>455.50476694805099</v>
      </c>
      <c r="CC22" s="18">
        <v>261.04227833153999</v>
      </c>
      <c r="CD22" s="18">
        <v>92.2307849873538</v>
      </c>
      <c r="CE22" s="18">
        <v>390.73020222343001</v>
      </c>
      <c r="CF22" s="18">
        <v>317.60809330787998</v>
      </c>
      <c r="CG22" s="18">
        <v>33.261106322541004</v>
      </c>
      <c r="CH22" s="19">
        <v>2443.1111938694298</v>
      </c>
      <c r="CI22" s="18">
        <v>827.43742789480098</v>
      </c>
      <c r="CJ22" s="18">
        <v>67.970573770491796</v>
      </c>
      <c r="CK22" s="18">
        <v>4655.4374816747604</v>
      </c>
      <c r="CL22" s="18">
        <v>204.13874316939899</v>
      </c>
      <c r="CM22" s="18">
        <v>2286.7832459680299</v>
      </c>
      <c r="CN22" s="18">
        <v>1111.2650772910799</v>
      </c>
      <c r="CO22" s="18">
        <v>5695.5985435813</v>
      </c>
      <c r="CP22" s="18">
        <v>493.93994541428498</v>
      </c>
      <c r="CQ22" s="18">
        <v>130.450398551425</v>
      </c>
      <c r="CR22" s="18">
        <v>372.03868852458999</v>
      </c>
      <c r="CS22" s="18">
        <v>344.77218579235</v>
      </c>
      <c r="CT22" s="18">
        <v>695.99950819672097</v>
      </c>
      <c r="CU22" s="18">
        <v>2208.9852400468399</v>
      </c>
      <c r="CV22" s="18">
        <v>75.385156885245905</v>
      </c>
      <c r="CW22" s="18">
        <v>866.71420458361104</v>
      </c>
      <c r="CX22" s="18">
        <v>753.31853607203197</v>
      </c>
      <c r="CY22" s="18">
        <v>173.50775275095401</v>
      </c>
      <c r="CZ22" s="18">
        <v>194.168269116223</v>
      </c>
      <c r="DA22" s="19">
        <v>21157.910979284101</v>
      </c>
      <c r="DB22" s="21">
        <v>2703.40190236734</v>
      </c>
      <c r="DC22" s="21">
        <v>3455.9456084672101</v>
      </c>
      <c r="DD22" s="21">
        <v>7732.6586448087401</v>
      </c>
      <c r="DE22" s="22">
        <v>13892.006155643299</v>
      </c>
      <c r="DF22" s="21">
        <v>848.37767720446197</v>
      </c>
      <c r="DG22" s="21">
        <v>1276.2</v>
      </c>
      <c r="DH22" s="21">
        <v>687</v>
      </c>
      <c r="DI22" s="21">
        <v>403</v>
      </c>
      <c r="DJ22" s="21">
        <v>99.861229508196701</v>
      </c>
      <c r="DK22" s="21">
        <v>138.212254098361</v>
      </c>
      <c r="DL22" s="21">
        <v>3111.6327625683102</v>
      </c>
      <c r="DM22" s="21">
        <v>125.520491803279</v>
      </c>
      <c r="DN22" s="22">
        <v>6689.8044151825998</v>
      </c>
      <c r="DO22" s="21">
        <v>363</v>
      </c>
      <c r="DP22" s="21">
        <v>94.905152868852497</v>
      </c>
      <c r="DQ22" s="21">
        <v>3331.1541177008198</v>
      </c>
      <c r="DR22" s="21">
        <v>131.74158469945399</v>
      </c>
      <c r="DS22" s="21">
        <v>2709.8150098360702</v>
      </c>
      <c r="DT22" s="21">
        <v>419.51720778688502</v>
      </c>
      <c r="DU22" s="22">
        <v>7050.1330728920802</v>
      </c>
      <c r="DV22" s="21">
        <v>281.18497267759602</v>
      </c>
      <c r="DW22" s="21">
        <v>740.20792349726798</v>
      </c>
      <c r="DX22" s="21">
        <v>6582.8378811475404</v>
      </c>
      <c r="DY22" s="21">
        <v>146.14207650273201</v>
      </c>
      <c r="DZ22" s="21">
        <v>0</v>
      </c>
      <c r="EA22" s="21">
        <v>159.964754098361</v>
      </c>
      <c r="EB22" s="21">
        <v>38.6241803278688</v>
      </c>
      <c r="EC22" s="22">
        <v>7948.9617882513703</v>
      </c>
      <c r="ED22" s="21">
        <v>3850.4032941147502</v>
      </c>
      <c r="EE22" s="21">
        <v>2613</v>
      </c>
      <c r="EF22" s="21">
        <v>2244.4225683060099</v>
      </c>
      <c r="EG22" s="21">
        <v>954.79699453551905</v>
      </c>
      <c r="EH22" s="21">
        <v>851.26908413005197</v>
      </c>
      <c r="EI22" s="21">
        <v>9121.1653325000007</v>
      </c>
      <c r="EJ22" s="21">
        <v>573</v>
      </c>
      <c r="EK22" s="21">
        <v>2598.8980000000001</v>
      </c>
      <c r="EL22" s="21">
        <v>436.50200000000001</v>
      </c>
      <c r="EM22" s="21">
        <v>48.121010928961802</v>
      </c>
      <c r="EN22" s="22">
        <v>23291.578284515301</v>
      </c>
      <c r="EO22" s="21">
        <v>1549.13128415301</v>
      </c>
      <c r="EP22" s="21">
        <v>746.06147540983602</v>
      </c>
      <c r="EQ22" s="21">
        <v>0</v>
      </c>
      <c r="ER22" s="21">
        <v>265</v>
      </c>
      <c r="ES22" s="21">
        <v>778.73901639344297</v>
      </c>
      <c r="ET22" s="21">
        <v>118</v>
      </c>
      <c r="EU22" s="21">
        <v>276</v>
      </c>
      <c r="EV22" s="21">
        <v>1474.5902000000001</v>
      </c>
      <c r="EW22" s="21">
        <v>2174.3544508196701</v>
      </c>
      <c r="EX22" s="21">
        <v>0</v>
      </c>
      <c r="EY22" s="21">
        <v>179.13190437158499</v>
      </c>
      <c r="EZ22" s="21">
        <v>76.942021857923507</v>
      </c>
      <c r="FA22" s="21">
        <v>145.08125683060101</v>
      </c>
      <c r="FB22" s="22">
        <v>7783.0316098360699</v>
      </c>
      <c r="FC22" s="21">
        <v>805.59826224530195</v>
      </c>
      <c r="FD22" s="21">
        <v>193</v>
      </c>
      <c r="FE22" s="21">
        <v>3256.84316939891</v>
      </c>
      <c r="FF22" s="21">
        <v>725.56754098360705</v>
      </c>
      <c r="FG22" s="21">
        <v>1455.57301420765</v>
      </c>
      <c r="FH22" s="21">
        <v>723.61236296467303</v>
      </c>
      <c r="FI22" s="21">
        <v>185.78139207650301</v>
      </c>
      <c r="FJ22" s="21">
        <v>337.52622950819699</v>
      </c>
      <c r="FK22" s="21">
        <v>196.24177574570101</v>
      </c>
      <c r="FL22" s="22">
        <v>7879.7437471305402</v>
      </c>
      <c r="FM22" s="23">
        <v>74535.259073451307</v>
      </c>
      <c r="FN22" s="21">
        <v>22231.533965979899</v>
      </c>
      <c r="FO22" s="21">
        <v>52303.725107471299</v>
      </c>
      <c r="FP22" s="21">
        <v>30142.659367871602</v>
      </c>
      <c r="FQ22" s="21">
        <v>44392.599705579603</v>
      </c>
      <c r="FR22" s="24">
        <v>852.05335505464495</v>
      </c>
      <c r="FS22" s="41">
        <v>181.503697456537</v>
      </c>
      <c r="FT22" s="41">
        <v>24.63128</v>
      </c>
      <c r="FU22" s="41">
        <v>30.39</v>
      </c>
      <c r="FV22" s="42">
        <v>236.52497745653699</v>
      </c>
      <c r="FW22" s="41">
        <v>2.9737030132881501</v>
      </c>
      <c r="FX22" s="41">
        <v>8.4644876492931598</v>
      </c>
      <c r="FY22" s="41">
        <v>1.9719</v>
      </c>
      <c r="FZ22" s="41">
        <v>2.6681680247169202</v>
      </c>
      <c r="GA22" s="41">
        <v>0.90561999999999998</v>
      </c>
      <c r="GB22" s="41">
        <v>0.85106999999999999</v>
      </c>
      <c r="GC22" s="41">
        <v>76.847999999999999</v>
      </c>
      <c r="GD22" s="41">
        <v>1.3274079999999999</v>
      </c>
      <c r="GE22" s="42">
        <v>96.010356687298199</v>
      </c>
      <c r="GF22" s="41">
        <v>1.11329650166145</v>
      </c>
      <c r="GG22" s="41">
        <v>0.59795100000000001</v>
      </c>
      <c r="GH22" s="41">
        <v>11.366245077766401</v>
      </c>
      <c r="GI22" s="41">
        <v>1.1698999999999999</v>
      </c>
      <c r="GJ22" s="41">
        <v>4.7249999999999996</v>
      </c>
      <c r="GK22" s="41">
        <v>2.0711899375154998</v>
      </c>
      <c r="GL22" s="42">
        <v>21.0435825169433</v>
      </c>
      <c r="GM22" s="41">
        <v>1.1779999999999999</v>
      </c>
      <c r="GN22" s="41">
        <v>5.4</v>
      </c>
      <c r="GO22" s="41">
        <v>112.1120226</v>
      </c>
      <c r="GP22" s="41">
        <v>0.54600000000000004</v>
      </c>
      <c r="GQ22" s="41" t="s">
        <v>173</v>
      </c>
      <c r="GR22" s="43">
        <v>0.59399999999999997</v>
      </c>
      <c r="GS22" s="41">
        <v>0.25</v>
      </c>
      <c r="GT22" s="42">
        <v>120.08002260000001</v>
      </c>
      <c r="GU22" s="41">
        <v>99.53</v>
      </c>
      <c r="GV22" s="41">
        <v>112.5</v>
      </c>
      <c r="GW22" s="41">
        <v>96.5</v>
      </c>
      <c r="GX22" s="41">
        <v>5.8479999999999999</v>
      </c>
      <c r="GY22" s="41">
        <v>16.866700000000002</v>
      </c>
      <c r="GZ22" s="41">
        <v>262.76600000000002</v>
      </c>
      <c r="HA22" s="41">
        <v>2.3250000000000002</v>
      </c>
      <c r="HB22" s="41">
        <v>97.8</v>
      </c>
      <c r="HC22" s="41">
        <v>2.4</v>
      </c>
      <c r="HD22" s="43">
        <v>0.15287000000000001</v>
      </c>
      <c r="HE22" s="42">
        <v>696.68857000000003</v>
      </c>
      <c r="HF22" s="41">
        <v>11.314</v>
      </c>
      <c r="HG22" s="41">
        <v>5.9720000000000004</v>
      </c>
      <c r="HH22" s="41">
        <v>0.9</v>
      </c>
      <c r="HI22" s="41">
        <v>1.5059130000000001</v>
      </c>
      <c r="HJ22" s="41">
        <v>3.6269</v>
      </c>
      <c r="HK22" s="41">
        <v>0.8</v>
      </c>
      <c r="HL22" s="41">
        <v>2.42</v>
      </c>
      <c r="HM22" s="41">
        <v>36</v>
      </c>
      <c r="HN22" s="41">
        <v>29</v>
      </c>
      <c r="HO22" s="41" t="s">
        <v>173</v>
      </c>
      <c r="HP22" s="41">
        <v>0.2621</v>
      </c>
      <c r="HQ22" s="41">
        <v>0.42520000000000002</v>
      </c>
      <c r="HR22" s="41">
        <v>0.67832000000000003</v>
      </c>
      <c r="HS22" s="42">
        <v>92.904432999999997</v>
      </c>
      <c r="HT22" s="41">
        <v>4.9437912446660999</v>
      </c>
      <c r="HU22" s="41">
        <v>1.23</v>
      </c>
      <c r="HV22" s="41">
        <v>15.190300000000001</v>
      </c>
      <c r="HW22" s="41">
        <v>5.2899003000000002</v>
      </c>
      <c r="HX22" s="41">
        <v>5.12</v>
      </c>
      <c r="HY22" s="41">
        <v>2.1255299999999999</v>
      </c>
      <c r="HZ22" s="41">
        <v>0.51500000000000001</v>
      </c>
      <c r="IA22" s="41">
        <v>1.95</v>
      </c>
      <c r="IB22" s="41">
        <v>1.307612</v>
      </c>
      <c r="IC22" s="42">
        <v>37.672133544666103</v>
      </c>
      <c r="ID22" s="44">
        <v>1300.92407580544</v>
      </c>
      <c r="IE22" s="41">
        <v>262.677629052947</v>
      </c>
      <c r="IF22" s="41">
        <v>1038.2464467525001</v>
      </c>
      <c r="IG22" s="41">
        <v>832.95591300000001</v>
      </c>
      <c r="IH22" s="41">
        <v>467.96816280544499</v>
      </c>
      <c r="II22" s="45">
        <v>3.9291374391769498</v>
      </c>
      <c r="IJ22" s="41">
        <v>174.91334697572501</v>
      </c>
      <c r="IK22" s="43">
        <v>11.7065957564536</v>
      </c>
      <c r="IL22" s="45">
        <v>0</v>
      </c>
      <c r="IM22" s="54">
        <v>2067.1669232966101</v>
      </c>
      <c r="IN22" s="54">
        <v>2043.35203007154</v>
      </c>
      <c r="IO22" s="54">
        <v>19701.0790819672</v>
      </c>
      <c r="IP22" s="55">
        <v>23811.598035335399</v>
      </c>
      <c r="IQ22" s="54">
        <v>467.35846994535501</v>
      </c>
      <c r="IR22" s="54">
        <v>2159.8052044469</v>
      </c>
      <c r="IS22" s="54">
        <v>248.00809923895301</v>
      </c>
      <c r="IT22" s="54">
        <v>241.23511154501301</v>
      </c>
      <c r="IU22" s="54">
        <v>138.775683060109</v>
      </c>
      <c r="IV22" s="54">
        <v>152.820382513661</v>
      </c>
      <c r="IW22" s="54">
        <v>35.082114754098399</v>
      </c>
      <c r="IX22" s="54">
        <v>565.30035519125704</v>
      </c>
      <c r="IY22" s="54">
        <v>266.42854781432698</v>
      </c>
      <c r="IZ22" s="54">
        <v>755.82407572708405</v>
      </c>
      <c r="JA22" s="54">
        <v>131.75020698031</v>
      </c>
      <c r="JB22" s="55">
        <v>5162.3882512170603</v>
      </c>
      <c r="JC22" s="54">
        <v>242.28300200517501</v>
      </c>
      <c r="JD22" s="54">
        <v>615.86532131815204</v>
      </c>
      <c r="JE22" s="54">
        <v>89.439116662030699</v>
      </c>
      <c r="JF22" s="54">
        <v>79.551448087431694</v>
      </c>
      <c r="JG22" s="54">
        <v>49.083087431693997</v>
      </c>
      <c r="JH22" s="54">
        <v>167.23095197695901</v>
      </c>
      <c r="JI22" s="54">
        <v>210.68480874316899</v>
      </c>
      <c r="JJ22" s="54">
        <v>22.298688524590201</v>
      </c>
      <c r="JK22" s="54">
        <v>217.77248633879799</v>
      </c>
      <c r="JL22" s="54">
        <v>1993.68078500461</v>
      </c>
      <c r="JM22" s="54">
        <v>2745.6285706723402</v>
      </c>
      <c r="JN22" s="54">
        <v>396.81266207335398</v>
      </c>
      <c r="JO22" s="54">
        <v>143.55554564877301</v>
      </c>
      <c r="JP22" s="54">
        <v>16.426065573770501</v>
      </c>
      <c r="JQ22" s="54">
        <v>169.14717135043099</v>
      </c>
      <c r="JR22" s="54">
        <v>1957.5677049180299</v>
      </c>
      <c r="JS22" s="54">
        <v>26.229863433629401</v>
      </c>
      <c r="JT22" s="54">
        <v>47.986502732240403</v>
      </c>
      <c r="JU22" s="54">
        <v>48.194511538112103</v>
      </c>
      <c r="JV22" s="54">
        <v>844.71061778117496</v>
      </c>
      <c r="JW22" s="54">
        <v>18.889915665798501</v>
      </c>
      <c r="JX22" s="54">
        <v>193.897944300917</v>
      </c>
      <c r="JY22" s="54">
        <v>426.18562463604701</v>
      </c>
      <c r="JZ22" s="54">
        <v>327.99425233887001</v>
      </c>
      <c r="KA22" s="54">
        <v>197.03005464480901</v>
      </c>
      <c r="KB22" s="54">
        <v>73.373224043715894</v>
      </c>
      <c r="KC22" s="54">
        <v>49.546109412354802</v>
      </c>
      <c r="KD22" s="54">
        <v>1421.6630480716501</v>
      </c>
      <c r="KE22" s="54">
        <v>335.16842859342103</v>
      </c>
      <c r="KF22" s="54">
        <v>260.25683060109299</v>
      </c>
      <c r="KG22" s="54">
        <v>666.51013661202205</v>
      </c>
      <c r="KH22" s="54">
        <v>249.19131147541</v>
      </c>
      <c r="KI22" s="54">
        <v>1708.3035697983601</v>
      </c>
      <c r="KJ22" s="54">
        <v>189.28540260652699</v>
      </c>
      <c r="KK22" s="55">
        <v>16201.4447646155</v>
      </c>
      <c r="KL22" s="54">
        <v>120.335245901639</v>
      </c>
      <c r="KM22" s="54">
        <v>157.11109289617499</v>
      </c>
      <c r="KN22" s="54">
        <v>159.57767759562799</v>
      </c>
      <c r="KO22" s="54">
        <v>2540.0128974296299</v>
      </c>
      <c r="KP22" s="54">
        <v>87.1310109289617</v>
      </c>
      <c r="KQ22" s="54">
        <v>0</v>
      </c>
      <c r="KR22" s="54">
        <v>144.61131147540999</v>
      </c>
      <c r="KS22" s="54">
        <v>30.247349726776001</v>
      </c>
      <c r="KT22" s="55">
        <v>3239.0265859542201</v>
      </c>
      <c r="KU22" s="54">
        <v>1347.43257619416</v>
      </c>
      <c r="KV22" s="54">
        <v>494.79229938395002</v>
      </c>
      <c r="KW22" s="54">
        <v>266.75294617416898</v>
      </c>
      <c r="KX22" s="54">
        <v>228.21089071038301</v>
      </c>
      <c r="KY22" s="54">
        <v>58.085377049180302</v>
      </c>
      <c r="KZ22" s="54">
        <v>49.187212947618498</v>
      </c>
      <c r="LA22" s="54">
        <v>1626.86429524187</v>
      </c>
      <c r="LB22" s="54">
        <v>375.57147540983601</v>
      </c>
      <c r="LC22" s="54">
        <v>576.00179571038302</v>
      </c>
      <c r="LD22" s="55">
        <v>5022.8988688215404</v>
      </c>
      <c r="LE22" s="54">
        <v>190.39505464480899</v>
      </c>
      <c r="LF22" s="54">
        <v>552.63459016393404</v>
      </c>
      <c r="LG22" s="54">
        <v>149.70431693989099</v>
      </c>
      <c r="LH22" s="54">
        <v>455.50476694805099</v>
      </c>
      <c r="LI22" s="54">
        <v>261.04227833153999</v>
      </c>
      <c r="LJ22" s="54">
        <v>92.2307849873538</v>
      </c>
      <c r="LK22" s="54">
        <v>390.73020222343001</v>
      </c>
      <c r="LL22" s="54">
        <v>317.60809330787998</v>
      </c>
      <c r="LM22" s="54">
        <v>33.261106322541004</v>
      </c>
      <c r="LN22" s="55">
        <v>2443.1111938694298</v>
      </c>
      <c r="LO22" s="54">
        <v>827.43742789480098</v>
      </c>
      <c r="LP22" s="54">
        <v>67.970573770491796</v>
      </c>
      <c r="LQ22" s="54">
        <v>4655.4374816747604</v>
      </c>
      <c r="LR22" s="54">
        <v>204.13874316939899</v>
      </c>
      <c r="LS22" s="54">
        <v>2286.7832459680299</v>
      </c>
      <c r="LT22" s="54">
        <v>1111.2650772910799</v>
      </c>
      <c r="LU22" s="54">
        <v>5695.5985435813</v>
      </c>
      <c r="LV22" s="54">
        <v>493.93994541428498</v>
      </c>
      <c r="LW22" s="54">
        <v>130.450398551425</v>
      </c>
      <c r="LX22" s="54">
        <v>372.03868852458999</v>
      </c>
      <c r="LY22" s="54">
        <v>344.77218579235</v>
      </c>
      <c r="LZ22" s="54">
        <v>695.99950819672097</v>
      </c>
      <c r="MA22" s="54">
        <v>2208.9852400468399</v>
      </c>
      <c r="MB22" s="54">
        <v>75.385156885245905</v>
      </c>
      <c r="MC22" s="54">
        <v>866.71420458361104</v>
      </c>
      <c r="MD22" s="54">
        <v>753.31853607203197</v>
      </c>
      <c r="ME22" s="54">
        <v>173.50775275095401</v>
      </c>
      <c r="MF22" s="54">
        <v>194.168269116223</v>
      </c>
      <c r="MG22" s="55">
        <v>21157.910979284101</v>
      </c>
      <c r="MH22" s="56">
        <v>77038.378679097194</v>
      </c>
      <c r="MI22" s="54">
        <v>48794.372525491599</v>
      </c>
      <c r="MJ22" s="54">
        <v>28244.006153605598</v>
      </c>
      <c r="MK22" s="57">
        <v>12926.6555459597</v>
      </c>
      <c r="ML22" s="54">
        <v>1722.8164204172699</v>
      </c>
      <c r="MM22" s="54">
        <v>1251.8949539013699</v>
      </c>
      <c r="MN22" s="54">
        <v>15067</v>
      </c>
      <c r="MO22" s="55">
        <v>18041.711374318598</v>
      </c>
      <c r="MP22" s="54">
        <v>521.73177595628397</v>
      </c>
      <c r="MQ22" s="54">
        <v>1588.55528887777</v>
      </c>
      <c r="MR22" s="54">
        <v>194.505355191257</v>
      </c>
      <c r="MS22" s="54">
        <v>290.84836000000001</v>
      </c>
      <c r="MT22" s="54">
        <v>0</v>
      </c>
      <c r="MU22" s="54">
        <v>160.78200000000001</v>
      </c>
      <c r="MV22" s="54">
        <v>222.16308743169401</v>
      </c>
      <c r="MW22" s="54">
        <v>141.93363387978101</v>
      </c>
      <c r="MX22" s="54">
        <v>161.090087431694</v>
      </c>
      <c r="MY22" s="54">
        <v>1079.4100000000001</v>
      </c>
      <c r="MZ22" s="54">
        <v>1019.13934180144</v>
      </c>
      <c r="NA22" s="55">
        <v>5380.1589305699199</v>
      </c>
      <c r="NB22" s="54">
        <v>167.160950409836</v>
      </c>
      <c r="NC22" s="54">
        <v>679.74734972677595</v>
      </c>
      <c r="ND22" s="54">
        <v>106.425191256831</v>
      </c>
      <c r="NE22" s="54">
        <v>123</v>
      </c>
      <c r="NF22" s="54">
        <v>161.28002732240401</v>
      </c>
      <c r="NG22" s="54">
        <v>213.95711237704899</v>
      </c>
      <c r="NH22" s="54">
        <v>1706.20770491803</v>
      </c>
      <c r="NI22" s="54">
        <v>2139</v>
      </c>
      <c r="NJ22" s="54">
        <v>388.89054644808698</v>
      </c>
      <c r="NK22" s="54">
        <v>136.20581967213101</v>
      </c>
      <c r="NL22" s="54">
        <v>64</v>
      </c>
      <c r="NM22" s="54">
        <v>1752.3106010929</v>
      </c>
      <c r="NN22" s="54">
        <v>95.690546448087403</v>
      </c>
      <c r="NO22" s="54">
        <v>1173.58106557377</v>
      </c>
      <c r="NP22" s="54">
        <v>285.30923497267798</v>
      </c>
      <c r="NQ22" s="54">
        <v>379</v>
      </c>
      <c r="NR22" s="54">
        <v>232.65740437158499</v>
      </c>
      <c r="NS22" s="54">
        <v>212.269590163934</v>
      </c>
      <c r="NT22" s="54">
        <v>108.98868852459</v>
      </c>
      <c r="NU22" s="54">
        <v>1143.48</v>
      </c>
      <c r="NV22" s="54">
        <v>412.34254098360702</v>
      </c>
      <c r="NW22" s="54">
        <v>93</v>
      </c>
      <c r="NX22" s="54">
        <v>485</v>
      </c>
      <c r="NY22" s="54">
        <v>182.13447814207601</v>
      </c>
      <c r="NZ22" s="54">
        <v>1639.88617415152</v>
      </c>
      <c r="OA22" s="54">
        <v>188.11663770647701</v>
      </c>
      <c r="OB22" s="55">
        <v>14269.641664262401</v>
      </c>
      <c r="OC22" s="54">
        <v>164.744754098361</v>
      </c>
      <c r="OD22" s="54">
        <v>270.93562568305998</v>
      </c>
      <c r="OE22" s="54">
        <v>117.774674863388</v>
      </c>
      <c r="OF22" s="54">
        <v>3481.2693442622899</v>
      </c>
      <c r="OG22" s="54">
        <v>111.772486338798</v>
      </c>
      <c r="OH22" s="54">
        <v>0</v>
      </c>
      <c r="OI22" s="54">
        <v>145.979153693048</v>
      </c>
      <c r="OJ22" s="54">
        <v>3.3931847298117801</v>
      </c>
      <c r="OK22" s="55">
        <v>4295.8692236687602</v>
      </c>
      <c r="OL22" s="54">
        <v>257.13934426229503</v>
      </c>
      <c r="OM22" s="54">
        <v>1603.99608684291</v>
      </c>
      <c r="ON22" s="54">
        <v>513.12002732240398</v>
      </c>
      <c r="OO22" s="54">
        <v>209.32557377049201</v>
      </c>
      <c r="OP22" s="54">
        <v>747.92037963867199</v>
      </c>
      <c r="OQ22" s="54">
        <v>78.266775956284107</v>
      </c>
      <c r="OR22" s="54">
        <v>63.566721311475398</v>
      </c>
      <c r="OS22" s="54">
        <v>1669.19721311475</v>
      </c>
      <c r="OT22" s="54">
        <v>315</v>
      </c>
      <c r="OU22" s="54">
        <v>406.51459016393397</v>
      </c>
      <c r="OV22" s="55">
        <v>5864.0467123832204</v>
      </c>
      <c r="OW22" s="54">
        <v>427.54327868852499</v>
      </c>
      <c r="OX22" s="54">
        <v>497.41860655737702</v>
      </c>
      <c r="OY22" s="54">
        <v>137.507595628415</v>
      </c>
      <c r="OZ22" s="54">
        <v>95.630464480874295</v>
      </c>
      <c r="PA22" s="54">
        <v>366.72030054644802</v>
      </c>
      <c r="PB22" s="54">
        <v>656.08330320365803</v>
      </c>
      <c r="PC22" s="55">
        <v>2180.9035491053</v>
      </c>
      <c r="PD22" s="54">
        <v>673.87932042606496</v>
      </c>
      <c r="PE22" s="54">
        <v>29.400110378291501</v>
      </c>
      <c r="PF22" s="54">
        <v>4066.6078961748599</v>
      </c>
      <c r="PG22" s="54">
        <v>2039</v>
      </c>
      <c r="PH22" s="54">
        <v>986.9</v>
      </c>
      <c r="PI22" s="54">
        <v>4145</v>
      </c>
      <c r="PJ22" s="54">
        <v>451.83843729959199</v>
      </c>
      <c r="PK22" s="54">
        <v>98.158712624631804</v>
      </c>
      <c r="PL22" s="54">
        <v>158</v>
      </c>
      <c r="PM22" s="54">
        <v>304.85590163934398</v>
      </c>
      <c r="PN22" s="54">
        <v>880</v>
      </c>
      <c r="PO22" s="54">
        <v>2433</v>
      </c>
      <c r="PP22" s="54">
        <v>727.379148626193</v>
      </c>
      <c r="PQ22" s="54">
        <v>729.22799999999995</v>
      </c>
      <c r="PR22" s="54">
        <v>7.6103824181634803</v>
      </c>
      <c r="PS22" s="54">
        <v>87.121072079272395</v>
      </c>
      <c r="PT22" s="55">
        <v>17817.978981666402</v>
      </c>
      <c r="PU22" s="56">
        <v>67850.310435974607</v>
      </c>
      <c r="PV22" s="54">
        <v>39670.1285617373</v>
      </c>
      <c r="PW22" s="54">
        <v>28180.1818742373</v>
      </c>
      <c r="PX22" s="57">
        <v>11525.912106116</v>
      </c>
      <c r="PY22" s="54">
        <v>1860.58891613827</v>
      </c>
      <c r="PZ22" s="54">
        <v>1481.05</v>
      </c>
      <c r="QA22" s="54">
        <v>16568</v>
      </c>
      <c r="QB22" s="55">
        <v>19909.638916138301</v>
      </c>
      <c r="QC22" s="54">
        <v>625</v>
      </c>
      <c r="QD22" s="54">
        <v>1849.36177252742</v>
      </c>
      <c r="QE22" s="54">
        <v>201</v>
      </c>
      <c r="QF22" s="54">
        <v>323</v>
      </c>
      <c r="QG22" s="54">
        <v>0</v>
      </c>
      <c r="QH22" s="54">
        <v>177</v>
      </c>
      <c r="QI22" s="54">
        <v>320</v>
      </c>
      <c r="QJ22" s="54">
        <v>198</v>
      </c>
      <c r="QK22" s="54">
        <v>160</v>
      </c>
      <c r="QL22" s="54">
        <v>1274</v>
      </c>
      <c r="QM22" s="54">
        <v>1187</v>
      </c>
      <c r="QN22" s="55">
        <v>6314.3617725274198</v>
      </c>
      <c r="QO22" s="54">
        <v>201</v>
      </c>
      <c r="QP22" s="54">
        <v>739</v>
      </c>
      <c r="QQ22" s="54">
        <v>120</v>
      </c>
      <c r="QR22" s="54">
        <v>200</v>
      </c>
      <c r="QS22" s="54">
        <v>184</v>
      </c>
      <c r="QT22" s="54">
        <v>261</v>
      </c>
      <c r="QU22" s="54">
        <v>1984</v>
      </c>
      <c r="QV22" s="54">
        <v>2262</v>
      </c>
      <c r="QW22" s="54">
        <v>412</v>
      </c>
      <c r="QX22" s="54">
        <v>221</v>
      </c>
      <c r="QY22" s="54">
        <v>75</v>
      </c>
      <c r="QZ22" s="54">
        <v>2485</v>
      </c>
      <c r="RA22" s="54">
        <v>240</v>
      </c>
      <c r="RB22" s="54">
        <v>1277</v>
      </c>
      <c r="RC22" s="54">
        <v>305</v>
      </c>
      <c r="RD22" s="54">
        <v>384</v>
      </c>
      <c r="RE22" s="54">
        <v>291</v>
      </c>
      <c r="RF22" s="54">
        <v>391</v>
      </c>
      <c r="RG22" s="54">
        <v>120</v>
      </c>
      <c r="RH22" s="54">
        <v>1330</v>
      </c>
      <c r="RI22" s="54">
        <v>454</v>
      </c>
      <c r="RJ22" s="54">
        <v>132</v>
      </c>
      <c r="RK22" s="54">
        <v>713</v>
      </c>
      <c r="RL22" s="54">
        <v>891</v>
      </c>
      <c r="RM22" s="54">
        <v>1778</v>
      </c>
      <c r="RN22" s="54">
        <v>547</v>
      </c>
      <c r="RO22" s="55">
        <v>17997</v>
      </c>
      <c r="RP22" s="54">
        <v>405</v>
      </c>
      <c r="RQ22" s="54">
        <v>500</v>
      </c>
      <c r="RR22" s="54">
        <v>330</v>
      </c>
      <c r="RS22" s="54">
        <v>5521</v>
      </c>
      <c r="RT22" s="54">
        <v>251.027397260274</v>
      </c>
      <c r="RU22" s="54">
        <v>0</v>
      </c>
      <c r="RV22" s="54">
        <v>232</v>
      </c>
      <c r="RW22" s="54">
        <v>10.240986301369899</v>
      </c>
      <c r="RX22" s="55">
        <v>7249.2683835616399</v>
      </c>
      <c r="RY22" s="54">
        <v>260</v>
      </c>
      <c r="RZ22" s="54">
        <v>1647</v>
      </c>
      <c r="SA22" s="54">
        <v>718</v>
      </c>
      <c r="SB22" s="54">
        <v>270</v>
      </c>
      <c r="SC22" s="54">
        <v>745</v>
      </c>
      <c r="SD22" s="54">
        <v>80</v>
      </c>
      <c r="SE22" s="54">
        <v>62</v>
      </c>
      <c r="SF22" s="54">
        <v>1798</v>
      </c>
      <c r="SG22" s="54">
        <v>668</v>
      </c>
      <c r="SH22" s="54">
        <v>496</v>
      </c>
      <c r="SI22" s="55">
        <v>6744</v>
      </c>
      <c r="SJ22" s="54">
        <v>434</v>
      </c>
      <c r="SK22" s="54">
        <v>654</v>
      </c>
      <c r="SL22" s="54">
        <v>154</v>
      </c>
      <c r="SM22" s="54">
        <v>320</v>
      </c>
      <c r="SN22" s="54">
        <v>481</v>
      </c>
      <c r="SO22" s="54">
        <v>897</v>
      </c>
      <c r="SP22" s="55">
        <v>2940</v>
      </c>
      <c r="SQ22" s="54">
        <v>828</v>
      </c>
      <c r="SR22" s="54">
        <v>36</v>
      </c>
      <c r="SS22" s="54">
        <v>5908.4497376653399</v>
      </c>
      <c r="ST22" s="54">
        <v>2219</v>
      </c>
      <c r="SU22" s="54">
        <v>1070.6500000000001</v>
      </c>
      <c r="SV22" s="54">
        <v>5010</v>
      </c>
      <c r="SW22" s="54">
        <v>572</v>
      </c>
      <c r="SX22" s="54">
        <v>96</v>
      </c>
      <c r="SY22" s="54">
        <v>134</v>
      </c>
      <c r="SZ22" s="54">
        <v>398</v>
      </c>
      <c r="TA22" s="54">
        <v>1340</v>
      </c>
      <c r="TB22" s="54">
        <v>2316.1</v>
      </c>
      <c r="TC22" s="54">
        <v>732</v>
      </c>
      <c r="TD22" s="54">
        <v>898.5</v>
      </c>
      <c r="TE22" s="54">
        <v>8</v>
      </c>
      <c r="TF22" s="54">
        <v>143</v>
      </c>
      <c r="TG22" s="55">
        <v>21709.699737665302</v>
      </c>
      <c r="TH22" s="56">
        <v>82863.9688098927</v>
      </c>
      <c r="TI22" s="54">
        <v>45011.738916138303</v>
      </c>
      <c r="TJ22" s="54">
        <v>37852.229893754396</v>
      </c>
      <c r="TK22" s="57">
        <v>13840</v>
      </c>
    </row>
    <row r="23" spans="1:531" x14ac:dyDescent="0.65">
      <c r="A23" s="10">
        <v>2001</v>
      </c>
      <c r="B23" s="5">
        <v>22.7833058305831</v>
      </c>
      <c r="C23" s="5">
        <v>24.443891050583701</v>
      </c>
      <c r="D23" s="5">
        <v>24.226692607003901</v>
      </c>
      <c r="E23" s="5">
        <v>25.931794354838701</v>
      </c>
      <c r="F23" s="14">
        <v>40.400743025702099</v>
      </c>
      <c r="G23" s="18">
        <v>2138.4936639759399</v>
      </c>
      <c r="H23" s="18">
        <v>2025.07573219356</v>
      </c>
      <c r="I23" s="18">
        <v>19534.487358904102</v>
      </c>
      <c r="J23" s="19">
        <v>23698.056755073601</v>
      </c>
      <c r="K23" s="18">
        <v>445.65936986301398</v>
      </c>
      <c r="L23" s="18">
        <v>1958.6019013283701</v>
      </c>
      <c r="M23" s="18">
        <v>242.31397618785101</v>
      </c>
      <c r="N23" s="18">
        <v>240.295214028793</v>
      </c>
      <c r="O23" s="18">
        <v>144.073863013699</v>
      </c>
      <c r="P23" s="18">
        <v>145.63627397260299</v>
      </c>
      <c r="Q23" s="18">
        <v>32.8783315068493</v>
      </c>
      <c r="R23" s="18">
        <v>605.71997260273997</v>
      </c>
      <c r="S23" s="18">
        <v>284.91578094031701</v>
      </c>
      <c r="T23" s="18">
        <v>751.291723036387</v>
      </c>
      <c r="U23" s="18">
        <v>125.755119379127</v>
      </c>
      <c r="V23" s="19">
        <v>4977.1415258597499</v>
      </c>
      <c r="W23" s="18">
        <v>262.19729212503597</v>
      </c>
      <c r="X23" s="18">
        <v>625.87237593616896</v>
      </c>
      <c r="Y23" s="18">
        <v>93.479940667975399</v>
      </c>
      <c r="Z23" s="18">
        <v>80.823013698630106</v>
      </c>
      <c r="AA23" s="18">
        <v>49.483287671232901</v>
      </c>
      <c r="AB23" s="18">
        <v>176.206692513132</v>
      </c>
      <c r="AC23" s="18">
        <v>202.821506849315</v>
      </c>
      <c r="AD23" s="18">
        <v>25.913041095890399</v>
      </c>
      <c r="AE23" s="18">
        <v>214.28983561643801</v>
      </c>
      <c r="AF23" s="18">
        <v>2001.8398767866199</v>
      </c>
      <c r="AG23" s="18">
        <v>2779.6540811182999</v>
      </c>
      <c r="AH23" s="18">
        <v>403.697545416845</v>
      </c>
      <c r="AI23" s="18">
        <v>139.246929154383</v>
      </c>
      <c r="AJ23" s="18">
        <v>15.418602739725999</v>
      </c>
      <c r="AK23" s="18">
        <v>181.76173326546399</v>
      </c>
      <c r="AL23" s="18">
        <v>1926.0769589041099</v>
      </c>
      <c r="AM23" s="18">
        <v>30.5049695511909</v>
      </c>
      <c r="AN23" s="18">
        <v>54.799917808219199</v>
      </c>
      <c r="AO23" s="18">
        <v>51.269401164526002</v>
      </c>
      <c r="AP23" s="18">
        <v>886.23074466235005</v>
      </c>
      <c r="AQ23" s="18">
        <v>15.5779514953927</v>
      </c>
      <c r="AR23" s="18">
        <v>221.13825611344399</v>
      </c>
      <c r="AS23" s="18">
        <v>419.35634215850803</v>
      </c>
      <c r="AT23" s="18">
        <v>326.67114048397798</v>
      </c>
      <c r="AU23" s="18">
        <v>210.98942465753399</v>
      </c>
      <c r="AV23" s="18">
        <v>66.715753814488195</v>
      </c>
      <c r="AW23" s="18">
        <v>51.766954344657997</v>
      </c>
      <c r="AX23" s="18">
        <v>1479.97874242324</v>
      </c>
      <c r="AY23" s="18">
        <v>342.549579246939</v>
      </c>
      <c r="AZ23" s="18">
        <v>278.26400000000001</v>
      </c>
      <c r="BA23" s="18">
        <v>617.77479452054797</v>
      </c>
      <c r="BB23" s="18">
        <v>278.20542465753402</v>
      </c>
      <c r="BC23" s="18">
        <v>1706.1181380821899</v>
      </c>
      <c r="BD23" s="18">
        <v>220.47280919506301</v>
      </c>
      <c r="BE23" s="19">
        <v>16437.167057939099</v>
      </c>
      <c r="BF23" s="18">
        <v>79.251863013698596</v>
      </c>
      <c r="BG23" s="18">
        <v>152.141205479452</v>
      </c>
      <c r="BH23" s="18">
        <v>157.706383561644</v>
      </c>
      <c r="BI23" s="18">
        <v>2627.6888506666101</v>
      </c>
      <c r="BJ23" s="18">
        <v>84.446575342465707</v>
      </c>
      <c r="BK23" s="18">
        <v>0</v>
      </c>
      <c r="BL23" s="18">
        <v>143.93852054794499</v>
      </c>
      <c r="BM23" s="18">
        <v>32.031452054794499</v>
      </c>
      <c r="BN23" s="19">
        <v>3277.2048506666101</v>
      </c>
      <c r="BO23" s="18">
        <v>1392.94472820701</v>
      </c>
      <c r="BP23" s="18">
        <v>566.98194495478594</v>
      </c>
      <c r="BQ23" s="18">
        <v>248.96077927447899</v>
      </c>
      <c r="BR23" s="18">
        <v>232.348275342466</v>
      </c>
      <c r="BS23" s="18">
        <v>66.299794520547906</v>
      </c>
      <c r="BT23" s="18">
        <v>58.425915801242297</v>
      </c>
      <c r="BU23" s="18">
        <v>1745.9616688912199</v>
      </c>
      <c r="BV23" s="18">
        <v>375.729863013699</v>
      </c>
      <c r="BW23" s="18">
        <v>592.48809369863</v>
      </c>
      <c r="BX23" s="19">
        <v>5280.1410637040799</v>
      </c>
      <c r="BY23" s="18">
        <v>197.55358904109599</v>
      </c>
      <c r="BZ23" s="18">
        <v>529.569671232877</v>
      </c>
      <c r="CA23" s="18">
        <v>151.64084931506801</v>
      </c>
      <c r="CB23" s="18">
        <v>466.596315124238</v>
      </c>
      <c r="CC23" s="18">
        <v>281.81792386006299</v>
      </c>
      <c r="CD23" s="18">
        <v>96.203591835057296</v>
      </c>
      <c r="CE23" s="18">
        <v>407.384784857044</v>
      </c>
      <c r="CF23" s="18">
        <v>317.54791195946098</v>
      </c>
      <c r="CG23" s="18">
        <v>36.686819889315103</v>
      </c>
      <c r="CH23" s="19">
        <v>2485.0014571142201</v>
      </c>
      <c r="CI23" s="18">
        <v>830.226366225878</v>
      </c>
      <c r="CJ23" s="18">
        <v>81.379260273972605</v>
      </c>
      <c r="CK23" s="18">
        <v>4762.0982841755404</v>
      </c>
      <c r="CL23" s="18">
        <v>242.33180821917799</v>
      </c>
      <c r="CM23" s="18">
        <v>2309.52938438411</v>
      </c>
      <c r="CN23" s="18">
        <v>1154.4684165789299</v>
      </c>
      <c r="CO23" s="18">
        <v>5548.3901815397003</v>
      </c>
      <c r="CP23" s="18">
        <v>539.14858333866903</v>
      </c>
      <c r="CQ23" s="18">
        <v>132.618224407046</v>
      </c>
      <c r="CR23" s="18">
        <v>366.32791780821901</v>
      </c>
      <c r="CS23" s="18">
        <v>343.54953424657498</v>
      </c>
      <c r="CT23" s="18">
        <v>748.64728767123302</v>
      </c>
      <c r="CU23" s="18">
        <v>2216.5807651663399</v>
      </c>
      <c r="CV23" s="18">
        <v>73.606313041095902</v>
      </c>
      <c r="CW23" s="18">
        <v>914.809890598979</v>
      </c>
      <c r="CX23" s="18">
        <v>753.30959578519196</v>
      </c>
      <c r="CY23" s="18">
        <v>188.855178082192</v>
      </c>
      <c r="CZ23" s="18">
        <v>198.51979318809899</v>
      </c>
      <c r="DA23" s="19">
        <v>21404.3967847309</v>
      </c>
      <c r="DB23" s="21">
        <v>2727.9581258047401</v>
      </c>
      <c r="DC23" s="21">
        <v>3568.12804280822</v>
      </c>
      <c r="DD23" s="21">
        <v>7669.6092191780799</v>
      </c>
      <c r="DE23" s="22">
        <v>13965.695387791</v>
      </c>
      <c r="DF23" s="21">
        <v>921.31170233153796</v>
      </c>
      <c r="DG23" s="21">
        <v>1339.1</v>
      </c>
      <c r="DH23" s="21">
        <v>604</v>
      </c>
      <c r="DI23" s="21">
        <v>410</v>
      </c>
      <c r="DJ23" s="21">
        <v>97.785021917808194</v>
      </c>
      <c r="DK23" s="21">
        <v>134.05419452054801</v>
      </c>
      <c r="DL23" s="21">
        <v>3174.4310418504801</v>
      </c>
      <c r="DM23" s="21">
        <v>133.60873972602701</v>
      </c>
      <c r="DN23" s="22">
        <v>6814.2907003463997</v>
      </c>
      <c r="DO23" s="21">
        <v>348</v>
      </c>
      <c r="DP23" s="21">
        <v>85.015126712328794</v>
      </c>
      <c r="DQ23" s="21">
        <v>3402.87603407395</v>
      </c>
      <c r="DR23" s="21">
        <v>130.89263013698601</v>
      </c>
      <c r="DS23" s="21">
        <v>2513.55775260274</v>
      </c>
      <c r="DT23" s="21">
        <v>419.373363479452</v>
      </c>
      <c r="DU23" s="22">
        <v>6899.7149070054602</v>
      </c>
      <c r="DV23" s="21">
        <v>300.15534246575299</v>
      </c>
      <c r="DW23" s="21">
        <v>841.49024657534301</v>
      </c>
      <c r="DX23" s="21">
        <v>7105.8594972602696</v>
      </c>
      <c r="DY23" s="21">
        <v>155.901369863014</v>
      </c>
      <c r="DZ23" s="21">
        <v>0</v>
      </c>
      <c r="EA23" s="21">
        <v>153.53401369862999</v>
      </c>
      <c r="EB23" s="21">
        <v>38.872</v>
      </c>
      <c r="EC23" s="22">
        <v>8595.8124698630108</v>
      </c>
      <c r="ED23" s="21">
        <v>3824.4499995205501</v>
      </c>
      <c r="EE23" s="21">
        <v>2522</v>
      </c>
      <c r="EF23" s="21">
        <v>2183.5436986301402</v>
      </c>
      <c r="EG23" s="21">
        <v>955.77753424657499</v>
      </c>
      <c r="EH23" s="21">
        <v>855.79097353245004</v>
      </c>
      <c r="EI23" s="21">
        <v>8935.0303155769197</v>
      </c>
      <c r="EJ23" s="21">
        <v>613</v>
      </c>
      <c r="EK23" s="21">
        <v>2540.7220000000002</v>
      </c>
      <c r="EL23" s="21">
        <v>452.87206575342498</v>
      </c>
      <c r="EM23" s="21">
        <v>47.117424657534201</v>
      </c>
      <c r="EN23" s="22">
        <v>22930.3040119176</v>
      </c>
      <c r="EO23" s="21">
        <v>1534.2477260273999</v>
      </c>
      <c r="EP23" s="21">
        <v>742.01506849315103</v>
      </c>
      <c r="EQ23" s="21">
        <v>0</v>
      </c>
      <c r="ER23" s="21">
        <v>248</v>
      </c>
      <c r="ES23" s="21">
        <v>758.44390410958897</v>
      </c>
      <c r="ET23" s="21">
        <v>194</v>
      </c>
      <c r="EU23" s="21">
        <v>262</v>
      </c>
      <c r="EV23" s="21">
        <v>1427.7246</v>
      </c>
      <c r="EW23" s="21">
        <v>2157.49730410959</v>
      </c>
      <c r="EX23" s="21">
        <v>0</v>
      </c>
      <c r="EY23" s="21">
        <v>209.008120547945</v>
      </c>
      <c r="EZ23" s="21">
        <v>70.558383561643794</v>
      </c>
      <c r="FA23" s="21">
        <v>136.24260273972601</v>
      </c>
      <c r="FB23" s="22">
        <v>7739.7377095890397</v>
      </c>
      <c r="FC23" s="21">
        <v>747.97499089241603</v>
      </c>
      <c r="FD23" s="21">
        <v>203</v>
      </c>
      <c r="FE23" s="21">
        <v>3310.1476712328799</v>
      </c>
      <c r="FF23" s="21">
        <v>729.66345205479502</v>
      </c>
      <c r="FG23" s="21">
        <v>1387.03971068493</v>
      </c>
      <c r="FH23" s="21">
        <v>703.76999528042802</v>
      </c>
      <c r="FI23" s="21">
        <v>205.59858863013699</v>
      </c>
      <c r="FJ23" s="21">
        <v>349.66191780821902</v>
      </c>
      <c r="FK23" s="21">
        <v>191.87016501402999</v>
      </c>
      <c r="FL23" s="22">
        <v>7828.7264915978303</v>
      </c>
      <c r="FM23" s="23">
        <v>74774.281678110303</v>
      </c>
      <c r="FN23" s="21">
        <v>22018.331834264602</v>
      </c>
      <c r="FO23" s="21">
        <v>52755.949843845803</v>
      </c>
      <c r="FP23" s="21">
        <v>29745.661754208199</v>
      </c>
      <c r="FQ23" s="21">
        <v>45028.619923902101</v>
      </c>
      <c r="FR23" s="24">
        <v>829.60165821917803</v>
      </c>
      <c r="FS23" s="41">
        <v>180.940948089285</v>
      </c>
      <c r="FT23" s="41">
        <v>23.66038</v>
      </c>
      <c r="FU23" s="41">
        <v>30.439</v>
      </c>
      <c r="FV23" s="42">
        <v>235.040328089285</v>
      </c>
      <c r="FW23" s="41">
        <v>2.8786828423808002</v>
      </c>
      <c r="FX23" s="41">
        <v>8.4851999960726605</v>
      </c>
      <c r="FY23" s="41">
        <v>1.8422000000000001</v>
      </c>
      <c r="FZ23" s="41">
        <v>3.4229218181300598</v>
      </c>
      <c r="GA23" s="41">
        <v>0.97937600000000002</v>
      </c>
      <c r="GB23" s="41">
        <v>0.96006999999999998</v>
      </c>
      <c r="GC23" s="41">
        <v>77.685000000000002</v>
      </c>
      <c r="GD23" s="41">
        <v>1.370608</v>
      </c>
      <c r="GE23" s="42">
        <v>97.6240586565835</v>
      </c>
      <c r="GF23" s="41">
        <v>1.3460194991839001</v>
      </c>
      <c r="GG23" s="41">
        <v>0.56767500000000004</v>
      </c>
      <c r="GH23" s="41">
        <v>11.5969711339632</v>
      </c>
      <c r="GI23" s="41">
        <v>1.1539999999999999</v>
      </c>
      <c r="GJ23" s="41">
        <v>4.5374999999999996</v>
      </c>
      <c r="GK23" s="41">
        <v>1.9745878962278001</v>
      </c>
      <c r="GL23" s="42">
        <v>21.176753529374899</v>
      </c>
      <c r="GM23" s="41">
        <v>1.1779999999999999</v>
      </c>
      <c r="GN23" s="41">
        <v>5.4</v>
      </c>
      <c r="GO23" s="41">
        <v>111.295177</v>
      </c>
      <c r="GP23" s="41">
        <v>0.54600000000000004</v>
      </c>
      <c r="GQ23" s="41" t="s">
        <v>173</v>
      </c>
      <c r="GR23" s="43">
        <v>0.59399999999999997</v>
      </c>
      <c r="GS23" s="41">
        <v>0.25</v>
      </c>
      <c r="GT23" s="42">
        <v>119.263177</v>
      </c>
      <c r="GU23" s="41">
        <v>99.08</v>
      </c>
      <c r="GV23" s="41">
        <v>115</v>
      </c>
      <c r="GW23" s="41">
        <v>96.5</v>
      </c>
      <c r="GX23" s="41">
        <v>5.9</v>
      </c>
      <c r="GY23" s="41">
        <v>16.836099999999998</v>
      </c>
      <c r="GZ23" s="41">
        <v>262.697</v>
      </c>
      <c r="HA23" s="41">
        <v>2.3250000000000002</v>
      </c>
      <c r="HB23" s="41">
        <v>97.8</v>
      </c>
      <c r="HC23" s="41">
        <v>2.4</v>
      </c>
      <c r="HD23" s="43">
        <v>0.12928999999999999</v>
      </c>
      <c r="HE23" s="42">
        <v>698.66738999999995</v>
      </c>
      <c r="HF23" s="41">
        <v>11.314</v>
      </c>
      <c r="HG23" s="41">
        <v>6.5</v>
      </c>
      <c r="HH23" s="41">
        <v>0.9</v>
      </c>
      <c r="HI23" s="41">
        <v>1.5059130000000001</v>
      </c>
      <c r="HJ23" s="41">
        <v>3.6680000000000001</v>
      </c>
      <c r="HK23" s="41">
        <v>1.1100000000000001</v>
      </c>
      <c r="HL23" s="41">
        <v>2.4</v>
      </c>
      <c r="HM23" s="41">
        <v>36</v>
      </c>
      <c r="HN23" s="41">
        <v>31.506</v>
      </c>
      <c r="HO23" s="41" t="s">
        <v>173</v>
      </c>
      <c r="HP23" s="41">
        <v>0.56299999999999994</v>
      </c>
      <c r="HQ23" s="41">
        <v>0.52600000000000002</v>
      </c>
      <c r="HR23" s="41">
        <v>0.61463800000000002</v>
      </c>
      <c r="HS23" s="42">
        <v>96.607551000000001</v>
      </c>
      <c r="HT23" s="41">
        <v>4.9563708661538</v>
      </c>
      <c r="HU23" s="41">
        <v>1.1599999999999999</v>
      </c>
      <c r="HV23" s="41">
        <v>15.4115</v>
      </c>
      <c r="HW23" s="41">
        <v>5.5134660000000002</v>
      </c>
      <c r="HX23" s="41">
        <v>5.0999999999999996</v>
      </c>
      <c r="HY23" s="41">
        <v>2.6522100000000002</v>
      </c>
      <c r="HZ23" s="41">
        <v>0.58399999999999996</v>
      </c>
      <c r="IA23" s="41">
        <v>2.2000000000000002</v>
      </c>
      <c r="IB23" s="41">
        <v>1.2469996666666701</v>
      </c>
      <c r="IC23" s="42">
        <v>38.824546532820499</v>
      </c>
      <c r="ID23" s="44">
        <v>1307.2038048080601</v>
      </c>
      <c r="IE23" s="41">
        <v>261.24375293941398</v>
      </c>
      <c r="IF23" s="41">
        <v>1045.96005186865</v>
      </c>
      <c r="IG23" s="41">
        <v>839.09791299999995</v>
      </c>
      <c r="IH23" s="41">
        <v>468.10589180806397</v>
      </c>
      <c r="II23" s="45">
        <v>4.0477823954116996</v>
      </c>
      <c r="IJ23" s="41">
        <v>174.65546473522701</v>
      </c>
      <c r="IK23" s="43">
        <v>11.5273361502539</v>
      </c>
      <c r="IL23" s="45">
        <v>0</v>
      </c>
      <c r="IM23" s="54">
        <v>2142.9936639759399</v>
      </c>
      <c r="IN23" s="54">
        <v>2027.77235856675</v>
      </c>
      <c r="IO23" s="54">
        <v>19648.705106849298</v>
      </c>
      <c r="IP23" s="55">
        <v>23819.471129392001</v>
      </c>
      <c r="IQ23" s="54">
        <v>445.65936986301398</v>
      </c>
      <c r="IR23" s="54">
        <v>2163.76913885983</v>
      </c>
      <c r="IS23" s="54">
        <v>242.31397618785101</v>
      </c>
      <c r="IT23" s="54">
        <v>240.295214028793</v>
      </c>
      <c r="IU23" s="54">
        <v>144.073863013699</v>
      </c>
      <c r="IV23" s="54">
        <v>145.63627397260299</v>
      </c>
      <c r="IW23" s="54">
        <v>32.8783315068493</v>
      </c>
      <c r="IX23" s="54">
        <v>605.71997260273997</v>
      </c>
      <c r="IY23" s="54">
        <v>284.91578094031701</v>
      </c>
      <c r="IZ23" s="54">
        <v>780.346188789812</v>
      </c>
      <c r="JA23" s="54">
        <v>125.76969570920301</v>
      </c>
      <c r="JB23" s="55">
        <v>5211.3778054747099</v>
      </c>
      <c r="JC23" s="54">
        <v>262.62524243784202</v>
      </c>
      <c r="JD23" s="54">
        <v>625.87237593616896</v>
      </c>
      <c r="JE23" s="54">
        <v>93.479940667975399</v>
      </c>
      <c r="JF23" s="54">
        <v>80.823013698630106</v>
      </c>
      <c r="JG23" s="54">
        <v>49.483287671232901</v>
      </c>
      <c r="JH23" s="54">
        <v>177.19639185399501</v>
      </c>
      <c r="JI23" s="54">
        <v>202.821506849315</v>
      </c>
      <c r="JJ23" s="54">
        <v>25.913041095890399</v>
      </c>
      <c r="JK23" s="54">
        <v>214.28983561643801</v>
      </c>
      <c r="JL23" s="54">
        <v>2009.4586308171399</v>
      </c>
      <c r="JM23" s="54">
        <v>2786.4331966459299</v>
      </c>
      <c r="JN23" s="54">
        <v>403.697545416845</v>
      </c>
      <c r="JO23" s="54">
        <v>139.246929154383</v>
      </c>
      <c r="JP23" s="54">
        <v>15.418602739725999</v>
      </c>
      <c r="JQ23" s="54">
        <v>181.76173326546399</v>
      </c>
      <c r="JR23" s="54">
        <v>1926.0769589041099</v>
      </c>
      <c r="JS23" s="54">
        <v>30.5049695511909</v>
      </c>
      <c r="JT23" s="54">
        <v>54.799917808219199</v>
      </c>
      <c r="JU23" s="54">
        <v>51.269401164526002</v>
      </c>
      <c r="JV23" s="54">
        <v>886.23074466235005</v>
      </c>
      <c r="JW23" s="54">
        <v>15.5779514953927</v>
      </c>
      <c r="JX23" s="54">
        <v>221.13825611344399</v>
      </c>
      <c r="JY23" s="54">
        <v>419.35634215850803</v>
      </c>
      <c r="JZ23" s="54">
        <v>326.67114048397798</v>
      </c>
      <c r="KA23" s="54">
        <v>210.98942465753399</v>
      </c>
      <c r="KB23" s="54">
        <v>67.354958924489495</v>
      </c>
      <c r="KC23" s="54">
        <v>51.766954344657997</v>
      </c>
      <c r="KD23" s="54">
        <v>1481.5275446754199</v>
      </c>
      <c r="KE23" s="54">
        <v>342.549579246939</v>
      </c>
      <c r="KF23" s="54">
        <v>278.26400000000001</v>
      </c>
      <c r="KG23" s="54">
        <v>617.77479452054797</v>
      </c>
      <c r="KH23" s="54">
        <v>278.20542465753402</v>
      </c>
      <c r="KI23" s="54">
        <v>1706.1181380821899</v>
      </c>
      <c r="KJ23" s="54">
        <v>220.47280919506301</v>
      </c>
      <c r="KK23" s="55">
        <v>16455.1705845131</v>
      </c>
      <c r="KL23" s="54">
        <v>79.251863013698596</v>
      </c>
      <c r="KM23" s="54">
        <v>152.141205479452</v>
      </c>
      <c r="KN23" s="54">
        <v>157.706383561644</v>
      </c>
      <c r="KO23" s="54">
        <v>2627.6888506666101</v>
      </c>
      <c r="KP23" s="54">
        <v>84.446575342465707</v>
      </c>
      <c r="KQ23" s="54">
        <v>0</v>
      </c>
      <c r="KR23" s="54">
        <v>143.93852054794499</v>
      </c>
      <c r="KS23" s="54">
        <v>32.031452054794499</v>
      </c>
      <c r="KT23" s="55">
        <v>3277.2048506666101</v>
      </c>
      <c r="KU23" s="54">
        <v>1392.94472820701</v>
      </c>
      <c r="KV23" s="54">
        <v>566.98194495478594</v>
      </c>
      <c r="KW23" s="54">
        <v>248.96077927447899</v>
      </c>
      <c r="KX23" s="54">
        <v>232.348275342466</v>
      </c>
      <c r="KY23" s="54">
        <v>66.299794520547906</v>
      </c>
      <c r="KZ23" s="54">
        <v>58.425915801242297</v>
      </c>
      <c r="LA23" s="54">
        <v>1745.9616688912199</v>
      </c>
      <c r="LB23" s="54">
        <v>375.729863013699</v>
      </c>
      <c r="LC23" s="54">
        <v>592.48809369863</v>
      </c>
      <c r="LD23" s="55">
        <v>5280.1410637040799</v>
      </c>
      <c r="LE23" s="54">
        <v>197.55358904109599</v>
      </c>
      <c r="LF23" s="54">
        <v>529.569671232877</v>
      </c>
      <c r="LG23" s="54">
        <v>151.64084931506801</v>
      </c>
      <c r="LH23" s="54">
        <v>466.596315124238</v>
      </c>
      <c r="LI23" s="54">
        <v>281.81792386006299</v>
      </c>
      <c r="LJ23" s="54">
        <v>96.203591835057296</v>
      </c>
      <c r="LK23" s="54">
        <v>407.384784857044</v>
      </c>
      <c r="LL23" s="54">
        <v>317.54791195946098</v>
      </c>
      <c r="LM23" s="54">
        <v>36.686819889315103</v>
      </c>
      <c r="LN23" s="55">
        <v>2485.0014571142201</v>
      </c>
      <c r="LO23" s="54">
        <v>830.226366225878</v>
      </c>
      <c r="LP23" s="54">
        <v>81.379260273972605</v>
      </c>
      <c r="LQ23" s="54">
        <v>4762.0982841755404</v>
      </c>
      <c r="LR23" s="54">
        <v>242.33180821917799</v>
      </c>
      <c r="LS23" s="54">
        <v>2309.52938438411</v>
      </c>
      <c r="LT23" s="54">
        <v>1154.4684165789299</v>
      </c>
      <c r="LU23" s="54">
        <v>5548.3901815397003</v>
      </c>
      <c r="LV23" s="54">
        <v>539.14858333866903</v>
      </c>
      <c r="LW23" s="54">
        <v>132.618224407046</v>
      </c>
      <c r="LX23" s="54">
        <v>366.32791780821901</v>
      </c>
      <c r="LY23" s="54">
        <v>343.54953424657498</v>
      </c>
      <c r="LZ23" s="54">
        <v>748.64728767123302</v>
      </c>
      <c r="MA23" s="54">
        <v>2216.5807651663399</v>
      </c>
      <c r="MB23" s="54">
        <v>73.606313041095902</v>
      </c>
      <c r="MC23" s="54">
        <v>914.809890598979</v>
      </c>
      <c r="MD23" s="54">
        <v>753.30959578519196</v>
      </c>
      <c r="ME23" s="54">
        <v>188.855178082192</v>
      </c>
      <c r="MF23" s="54">
        <v>198.51979318809899</v>
      </c>
      <c r="MG23" s="55">
        <v>21404.396784731001</v>
      </c>
      <c r="MH23" s="56">
        <v>77932.763675595605</v>
      </c>
      <c r="MI23" s="54">
        <v>48820.812930335604</v>
      </c>
      <c r="MJ23" s="54">
        <v>29111.950745260001</v>
      </c>
      <c r="MK23" s="57">
        <v>13132.666638037899</v>
      </c>
      <c r="ML23" s="54">
        <v>1771.81108082793</v>
      </c>
      <c r="MM23" s="54">
        <v>1245.3993780958899</v>
      </c>
      <c r="MN23" s="54">
        <v>15128</v>
      </c>
      <c r="MO23" s="55">
        <v>18145.210458923801</v>
      </c>
      <c r="MP23" s="54">
        <v>523.40216438356197</v>
      </c>
      <c r="MQ23" s="54">
        <v>1645.4144905911601</v>
      </c>
      <c r="MR23" s="54">
        <v>197.608767123288</v>
      </c>
      <c r="MS23" s="54">
        <v>302.85885000000002</v>
      </c>
      <c r="MT23" s="54">
        <v>0</v>
      </c>
      <c r="MU23" s="54">
        <v>157.53800000000001</v>
      </c>
      <c r="MV23" s="54">
        <v>243.15517808219201</v>
      </c>
      <c r="MW23" s="54">
        <v>160.62821917808199</v>
      </c>
      <c r="MX23" s="54">
        <v>153.36320000000001</v>
      </c>
      <c r="MY23" s="54">
        <v>1060.03</v>
      </c>
      <c r="MZ23" s="54">
        <v>904.72336094306797</v>
      </c>
      <c r="NA23" s="55">
        <v>5348.7222303013496</v>
      </c>
      <c r="NB23" s="54">
        <v>177.79529515068501</v>
      </c>
      <c r="NC23" s="54">
        <v>643.73465753424705</v>
      </c>
      <c r="ND23" s="54">
        <v>107.459808219178</v>
      </c>
      <c r="NE23" s="54">
        <v>127</v>
      </c>
      <c r="NF23" s="54">
        <v>159.81408219178101</v>
      </c>
      <c r="NG23" s="54">
        <v>198.87609399999999</v>
      </c>
      <c r="NH23" s="54">
        <v>1738.65591780822</v>
      </c>
      <c r="NI23" s="54">
        <v>2138</v>
      </c>
      <c r="NJ23" s="54">
        <v>383.409205479452</v>
      </c>
      <c r="NK23" s="54">
        <v>137.402356164384</v>
      </c>
      <c r="NL23" s="54">
        <v>68</v>
      </c>
      <c r="NM23" s="54">
        <v>1752.59295890411</v>
      </c>
      <c r="NN23" s="54">
        <v>133.08468493150701</v>
      </c>
      <c r="NO23" s="54">
        <v>1179.7082739726</v>
      </c>
      <c r="NP23" s="54">
        <v>267.61528767123298</v>
      </c>
      <c r="NQ23" s="54">
        <v>378</v>
      </c>
      <c r="NR23" s="54">
        <v>249.74213698630101</v>
      </c>
      <c r="NS23" s="54">
        <v>231.04561643835601</v>
      </c>
      <c r="NT23" s="54">
        <v>110.291397260274</v>
      </c>
      <c r="NU23" s="54">
        <v>1131.6114246575301</v>
      </c>
      <c r="NV23" s="54">
        <v>405.03772602739701</v>
      </c>
      <c r="NW23" s="54">
        <v>99</v>
      </c>
      <c r="NX23" s="54">
        <v>519</v>
      </c>
      <c r="NY23" s="54">
        <v>323.60644657534198</v>
      </c>
      <c r="NZ23" s="54">
        <v>1548.73676841366</v>
      </c>
      <c r="OA23" s="54">
        <v>200.48052069158399</v>
      </c>
      <c r="OB23" s="55">
        <v>14409.7006590778</v>
      </c>
      <c r="OC23" s="54">
        <v>125.754684931507</v>
      </c>
      <c r="OD23" s="54">
        <v>268.01693150684901</v>
      </c>
      <c r="OE23" s="54">
        <v>141.36256438356199</v>
      </c>
      <c r="OF23" s="54">
        <v>3584.37</v>
      </c>
      <c r="OG23" s="54">
        <v>108.68482191780799</v>
      </c>
      <c r="OH23" s="54">
        <v>0</v>
      </c>
      <c r="OI23" s="54">
        <v>140.113456804458</v>
      </c>
      <c r="OJ23" s="54">
        <v>3.18432158295282</v>
      </c>
      <c r="OK23" s="55">
        <v>4371.4867811271397</v>
      </c>
      <c r="OL23" s="54">
        <v>240.186301369863</v>
      </c>
      <c r="OM23" s="54">
        <v>1598.3792858486499</v>
      </c>
      <c r="ON23" s="54">
        <v>482.53490410958898</v>
      </c>
      <c r="OO23" s="54">
        <v>206.457668662998</v>
      </c>
      <c r="OP23" s="54">
        <v>664.66030136986296</v>
      </c>
      <c r="OQ23" s="54">
        <v>65.849506849315105</v>
      </c>
      <c r="OR23" s="54">
        <v>60.246575342465803</v>
      </c>
      <c r="OS23" s="54">
        <v>1661.8214520547899</v>
      </c>
      <c r="OT23" s="54">
        <v>552.97340206185595</v>
      </c>
      <c r="OU23" s="54">
        <v>420.44076712328803</v>
      </c>
      <c r="OV23" s="55">
        <v>5953.5501647926803</v>
      </c>
      <c r="OW23" s="54">
        <v>446.38695890410997</v>
      </c>
      <c r="OX23" s="54">
        <v>578.60810958904096</v>
      </c>
      <c r="OY23" s="54">
        <v>140.816328767123</v>
      </c>
      <c r="OZ23" s="54">
        <v>220.78361643835601</v>
      </c>
      <c r="PA23" s="54">
        <v>450.724712328767</v>
      </c>
      <c r="PB23" s="54">
        <v>665.826792648165</v>
      </c>
      <c r="PC23" s="55">
        <v>2503.1465186755599</v>
      </c>
      <c r="PD23" s="54">
        <v>635.44071232876695</v>
      </c>
      <c r="PE23" s="54">
        <v>29.018767123287699</v>
      </c>
      <c r="PF23" s="54">
        <v>4098.1327123287701</v>
      </c>
      <c r="PG23" s="54">
        <v>2144</v>
      </c>
      <c r="PH23" s="54">
        <v>990.1</v>
      </c>
      <c r="PI23" s="54">
        <v>4107</v>
      </c>
      <c r="PJ23" s="54">
        <v>493.151438010231</v>
      </c>
      <c r="PK23" s="54">
        <v>93.226975714024405</v>
      </c>
      <c r="PL23" s="54">
        <v>180.56856550684901</v>
      </c>
      <c r="PM23" s="54">
        <v>289.30405479452099</v>
      </c>
      <c r="PN23" s="54">
        <v>880</v>
      </c>
      <c r="PO23" s="54">
        <v>2355</v>
      </c>
      <c r="PP23" s="54">
        <v>761.426808250965</v>
      </c>
      <c r="PQ23" s="54">
        <v>743.64</v>
      </c>
      <c r="PR23" s="54">
        <v>6.4263012262239902</v>
      </c>
      <c r="PS23" s="54">
        <v>86.013483404100199</v>
      </c>
      <c r="PT23" s="55">
        <v>17892.449818687699</v>
      </c>
      <c r="PU23" s="56">
        <v>68624.266631586201</v>
      </c>
      <c r="PV23" s="54">
        <v>39595.6351245638</v>
      </c>
      <c r="PW23" s="54">
        <v>29028.631507022299</v>
      </c>
      <c r="PX23" s="57">
        <v>11571.5138004735</v>
      </c>
      <c r="PY23" s="54">
        <v>1917.29155999408</v>
      </c>
      <c r="PZ23" s="54">
        <v>1481.05</v>
      </c>
      <c r="QA23" s="54">
        <v>16755</v>
      </c>
      <c r="QB23" s="55">
        <v>20153.3415599941</v>
      </c>
      <c r="QC23" s="54">
        <v>613</v>
      </c>
      <c r="QD23" s="54">
        <v>1849.36177252742</v>
      </c>
      <c r="QE23" s="54">
        <v>201</v>
      </c>
      <c r="QF23" s="54">
        <v>323</v>
      </c>
      <c r="QG23" s="54">
        <v>0</v>
      </c>
      <c r="QH23" s="54">
        <v>177</v>
      </c>
      <c r="QI23" s="54">
        <v>320</v>
      </c>
      <c r="QJ23" s="54">
        <v>198</v>
      </c>
      <c r="QK23" s="54">
        <v>160</v>
      </c>
      <c r="QL23" s="54">
        <v>1274</v>
      </c>
      <c r="QM23" s="54">
        <v>1211</v>
      </c>
      <c r="QN23" s="55">
        <v>6326.3617725274198</v>
      </c>
      <c r="QO23" s="54">
        <v>201</v>
      </c>
      <c r="QP23" s="54">
        <v>758</v>
      </c>
      <c r="QQ23" s="54">
        <v>120</v>
      </c>
      <c r="QR23" s="54">
        <v>200</v>
      </c>
      <c r="QS23" s="54">
        <v>184</v>
      </c>
      <c r="QT23" s="54">
        <v>261</v>
      </c>
      <c r="QU23" s="54">
        <v>1961</v>
      </c>
      <c r="QV23" s="54">
        <v>2274</v>
      </c>
      <c r="QW23" s="54">
        <v>412</v>
      </c>
      <c r="QX23" s="54">
        <v>221</v>
      </c>
      <c r="QY23" s="54">
        <v>75</v>
      </c>
      <c r="QZ23" s="54">
        <v>2485</v>
      </c>
      <c r="RA23" s="54">
        <v>240</v>
      </c>
      <c r="RB23" s="54">
        <v>1278</v>
      </c>
      <c r="RC23" s="54">
        <v>307</v>
      </c>
      <c r="RD23" s="54">
        <v>386</v>
      </c>
      <c r="RE23" s="54">
        <v>306</v>
      </c>
      <c r="RF23" s="54">
        <v>461</v>
      </c>
      <c r="RG23" s="54">
        <v>122</v>
      </c>
      <c r="RH23" s="54">
        <v>1330</v>
      </c>
      <c r="RI23" s="54">
        <v>454</v>
      </c>
      <c r="RJ23" s="54">
        <v>132</v>
      </c>
      <c r="RK23" s="54">
        <v>713</v>
      </c>
      <c r="RL23" s="54">
        <v>891</v>
      </c>
      <c r="RM23" s="54">
        <v>1769</v>
      </c>
      <c r="RN23" s="54">
        <v>557</v>
      </c>
      <c r="RO23" s="55">
        <v>18098</v>
      </c>
      <c r="RP23" s="54">
        <v>325</v>
      </c>
      <c r="RQ23" s="54">
        <v>500</v>
      </c>
      <c r="RR23" s="54">
        <v>330</v>
      </c>
      <c r="RS23" s="54">
        <v>5481</v>
      </c>
      <c r="RT23" s="54">
        <v>251.027397260274</v>
      </c>
      <c r="RU23" s="54">
        <v>0</v>
      </c>
      <c r="RV23" s="54">
        <v>232</v>
      </c>
      <c r="RW23" s="54">
        <v>10.240986301369899</v>
      </c>
      <c r="RX23" s="55">
        <v>7129.2683835616399</v>
      </c>
      <c r="RY23" s="54">
        <v>260</v>
      </c>
      <c r="RZ23" s="54">
        <v>1647</v>
      </c>
      <c r="SA23" s="54">
        <v>718</v>
      </c>
      <c r="SB23" s="54">
        <v>270</v>
      </c>
      <c r="SC23" s="54">
        <v>886</v>
      </c>
      <c r="SD23" s="54">
        <v>82</v>
      </c>
      <c r="SE23" s="54">
        <v>62</v>
      </c>
      <c r="SF23" s="54">
        <v>1805</v>
      </c>
      <c r="SG23" s="54">
        <v>674</v>
      </c>
      <c r="SH23" s="54">
        <v>496</v>
      </c>
      <c r="SI23" s="55">
        <v>6900</v>
      </c>
      <c r="SJ23" s="54">
        <v>434</v>
      </c>
      <c r="SK23" s="54">
        <v>770</v>
      </c>
      <c r="SL23" s="54">
        <v>154</v>
      </c>
      <c r="SM23" s="54">
        <v>445</v>
      </c>
      <c r="SN23" s="54">
        <v>486</v>
      </c>
      <c r="SO23" s="54">
        <v>944</v>
      </c>
      <c r="SP23" s="55">
        <v>3233</v>
      </c>
      <c r="SQ23" s="54">
        <v>815</v>
      </c>
      <c r="SR23" s="54">
        <v>36</v>
      </c>
      <c r="SS23" s="54">
        <v>6166.3365765943299</v>
      </c>
      <c r="ST23" s="54">
        <v>2261</v>
      </c>
      <c r="SU23" s="54">
        <v>1070.6500000000001</v>
      </c>
      <c r="SV23" s="54">
        <v>4704.9795000000004</v>
      </c>
      <c r="SW23" s="54">
        <v>559</v>
      </c>
      <c r="SX23" s="54">
        <v>101</v>
      </c>
      <c r="SY23" s="54">
        <v>226.527123287671</v>
      </c>
      <c r="SZ23" s="54">
        <v>398</v>
      </c>
      <c r="TA23" s="54">
        <v>1365</v>
      </c>
      <c r="TB23" s="54">
        <v>2316.1</v>
      </c>
      <c r="TC23" s="54">
        <v>874</v>
      </c>
      <c r="TD23" s="54">
        <v>1063.5</v>
      </c>
      <c r="TE23" s="54">
        <v>8</v>
      </c>
      <c r="TF23" s="54">
        <v>143</v>
      </c>
      <c r="TG23" s="55">
        <v>22108.093199882001</v>
      </c>
      <c r="TH23" s="56">
        <v>83948.064915965195</v>
      </c>
      <c r="TI23" s="54">
        <v>44985.4210599941</v>
      </c>
      <c r="TJ23" s="54">
        <v>38962.643855971102</v>
      </c>
      <c r="TK23" s="57">
        <v>13940</v>
      </c>
    </row>
    <row r="24" spans="1:531" x14ac:dyDescent="0.65">
      <c r="A24" s="10">
        <v>2002</v>
      </c>
      <c r="B24" s="5">
        <v>23.6031620111732</v>
      </c>
      <c r="C24" s="5">
        <v>25.023255813953501</v>
      </c>
      <c r="D24" s="5">
        <v>25.038992248062002</v>
      </c>
      <c r="E24" s="5">
        <v>26.162299999999998</v>
      </c>
      <c r="F24" s="14">
        <v>40.712599555031197</v>
      </c>
      <c r="G24" s="18">
        <v>2231.63800653117</v>
      </c>
      <c r="H24" s="18">
        <v>1929.60892610824</v>
      </c>
      <c r="I24" s="18">
        <v>19625.0091753425</v>
      </c>
      <c r="J24" s="19">
        <v>23786.256107981899</v>
      </c>
      <c r="K24" s="18">
        <v>423.006821917808</v>
      </c>
      <c r="L24" s="18">
        <v>1917.68467699292</v>
      </c>
      <c r="M24" s="18">
        <v>246.26751897794099</v>
      </c>
      <c r="N24" s="18">
        <v>238.18580216481499</v>
      </c>
      <c r="O24" s="18">
        <v>143.295917808219</v>
      </c>
      <c r="P24" s="18">
        <v>144.82928293424601</v>
      </c>
      <c r="Q24" s="18">
        <v>36.586775342465799</v>
      </c>
      <c r="R24" s="18">
        <v>654.71769863013697</v>
      </c>
      <c r="S24" s="18">
        <v>288.45940405479502</v>
      </c>
      <c r="T24" s="18">
        <v>747.838486769832</v>
      </c>
      <c r="U24" s="18">
        <v>124.75787052900201</v>
      </c>
      <c r="V24" s="19">
        <v>4965.6302561221801</v>
      </c>
      <c r="W24" s="18">
        <v>268.43531438232498</v>
      </c>
      <c r="X24" s="18">
        <v>625.32498467427104</v>
      </c>
      <c r="Y24" s="18">
        <v>93.106353505591798</v>
      </c>
      <c r="Z24" s="18">
        <v>84.607287671232896</v>
      </c>
      <c r="AA24" s="18">
        <v>49.081890410958898</v>
      </c>
      <c r="AB24" s="18">
        <v>171.00218594535701</v>
      </c>
      <c r="AC24" s="18">
        <v>196.188164383562</v>
      </c>
      <c r="AD24" s="18">
        <v>28.8666849315068</v>
      </c>
      <c r="AE24" s="18">
        <v>217.24602739726001</v>
      </c>
      <c r="AF24" s="18">
        <v>1944.96892096491</v>
      </c>
      <c r="AG24" s="18">
        <v>2685.3630651487501</v>
      </c>
      <c r="AH24" s="18">
        <v>406.34135429821299</v>
      </c>
      <c r="AI24" s="18">
        <v>131.267800863606</v>
      </c>
      <c r="AJ24" s="18">
        <v>16.022684931506799</v>
      </c>
      <c r="AK24" s="18">
        <v>177.777486092011</v>
      </c>
      <c r="AL24" s="18">
        <v>1927.07476712329</v>
      </c>
      <c r="AM24" s="18">
        <v>30.21207544656</v>
      </c>
      <c r="AN24" s="18">
        <v>51.506219178082198</v>
      </c>
      <c r="AO24" s="18">
        <v>52.1356647840853</v>
      </c>
      <c r="AP24" s="18">
        <v>898.16113686255903</v>
      </c>
      <c r="AQ24" s="18">
        <v>17.6906126522953</v>
      </c>
      <c r="AR24" s="18">
        <v>215.23150190045101</v>
      </c>
      <c r="AS24" s="18">
        <v>429.60002692458301</v>
      </c>
      <c r="AT24" s="18">
        <v>337.769743030293</v>
      </c>
      <c r="AU24" s="18">
        <v>219.808438356164</v>
      </c>
      <c r="AV24" s="18">
        <v>74.553132624116699</v>
      </c>
      <c r="AW24" s="18">
        <v>50.3042248246702</v>
      </c>
      <c r="AX24" s="18">
        <v>1487.69559367124</v>
      </c>
      <c r="AY24" s="18">
        <v>349.15588815991401</v>
      </c>
      <c r="AZ24" s="18">
        <v>264.24369863013698</v>
      </c>
      <c r="BA24" s="18">
        <v>655.23920547945204</v>
      </c>
      <c r="BB24" s="18">
        <v>284.64810958904098</v>
      </c>
      <c r="BC24" s="18">
        <v>1700.68827260274</v>
      </c>
      <c r="BD24" s="18">
        <v>236.79574927220199</v>
      </c>
      <c r="BE24" s="19">
        <v>16378.114266712901</v>
      </c>
      <c r="BF24" s="18">
        <v>72.913479452054801</v>
      </c>
      <c r="BG24" s="18">
        <v>161.86619178082199</v>
      </c>
      <c r="BH24" s="18">
        <v>156.76372602739701</v>
      </c>
      <c r="BI24" s="18">
        <v>2543.5475424657502</v>
      </c>
      <c r="BJ24" s="18">
        <v>96.379232876712294</v>
      </c>
      <c r="BK24" s="18">
        <v>0</v>
      </c>
      <c r="BL24" s="18">
        <v>142.99997260274</v>
      </c>
      <c r="BM24" s="18">
        <v>32.930109589041102</v>
      </c>
      <c r="BN24" s="19">
        <v>3207.4002547945202</v>
      </c>
      <c r="BO24" s="18">
        <v>1409.56182835702</v>
      </c>
      <c r="BP24" s="18">
        <v>536.56429408199006</v>
      </c>
      <c r="BQ24" s="18">
        <v>248.98793645569401</v>
      </c>
      <c r="BR24" s="18">
        <v>266.23546570411003</v>
      </c>
      <c r="BS24" s="18">
        <v>75.967895890411</v>
      </c>
      <c r="BT24" s="18">
        <v>63.139506907813796</v>
      </c>
      <c r="BU24" s="18">
        <v>1809.5553406507599</v>
      </c>
      <c r="BV24" s="18">
        <v>407.07024657534203</v>
      </c>
      <c r="BW24" s="18">
        <v>608.13681358904103</v>
      </c>
      <c r="BX24" s="19">
        <v>5425.2193282121798</v>
      </c>
      <c r="BY24" s="18">
        <v>220.02227397260299</v>
      </c>
      <c r="BZ24" s="18">
        <v>529.31183561643797</v>
      </c>
      <c r="CA24" s="18">
        <v>157.45835616438401</v>
      </c>
      <c r="CB24" s="18">
        <v>478.311674114433</v>
      </c>
      <c r="CC24" s="18">
        <v>279.01789586252897</v>
      </c>
      <c r="CD24" s="18">
        <v>102.34726883914701</v>
      </c>
      <c r="CE24" s="18">
        <v>431.34878483730301</v>
      </c>
      <c r="CF24" s="18">
        <v>314.40733287671202</v>
      </c>
      <c r="CG24" s="18">
        <v>35.415398630136998</v>
      </c>
      <c r="CH24" s="19">
        <v>2547.6408209136898</v>
      </c>
      <c r="CI24" s="18">
        <v>840.21350924238095</v>
      </c>
      <c r="CJ24" s="18">
        <v>73.733071698630098</v>
      </c>
      <c r="CK24" s="18">
        <v>5144.3170059107497</v>
      </c>
      <c r="CL24" s="18">
        <v>265.65413698630101</v>
      </c>
      <c r="CM24" s="18">
        <v>2359.307641933</v>
      </c>
      <c r="CN24" s="18">
        <v>1157.35193711221</v>
      </c>
      <c r="CO24" s="18">
        <v>5519.0591173736602</v>
      </c>
      <c r="CP24" s="18">
        <v>588.71392864497398</v>
      </c>
      <c r="CQ24" s="18">
        <v>136.76604813997201</v>
      </c>
      <c r="CR24" s="18">
        <v>357.75106849315102</v>
      </c>
      <c r="CS24" s="18">
        <v>329.08931506849302</v>
      </c>
      <c r="CT24" s="18">
        <v>714.56265753424702</v>
      </c>
      <c r="CU24" s="18">
        <v>2266.7370373026301</v>
      </c>
      <c r="CV24" s="18">
        <v>78.441223835616398</v>
      </c>
      <c r="CW24" s="18">
        <v>925.11766752888798</v>
      </c>
      <c r="CX24" s="18">
        <v>816.45097504866806</v>
      </c>
      <c r="CY24" s="18">
        <v>208.43753424657501</v>
      </c>
      <c r="CZ24" s="18">
        <v>203.491011095792</v>
      </c>
      <c r="DA24" s="19">
        <v>21985.194887195899</v>
      </c>
      <c r="DB24" s="21">
        <v>2858.16410114571</v>
      </c>
      <c r="DC24" s="21">
        <v>3592.6483270767098</v>
      </c>
      <c r="DD24" s="21">
        <v>7624.3382739726003</v>
      </c>
      <c r="DE24" s="22">
        <v>14075.150702195</v>
      </c>
      <c r="DF24" s="21">
        <v>907.62189697595795</v>
      </c>
      <c r="DG24" s="21">
        <v>1497.7</v>
      </c>
      <c r="DH24" s="21">
        <v>578</v>
      </c>
      <c r="DI24" s="21">
        <v>394</v>
      </c>
      <c r="DJ24" s="21">
        <v>94.466947945205504</v>
      </c>
      <c r="DK24" s="21">
        <v>154.22512876712301</v>
      </c>
      <c r="DL24" s="21">
        <v>2975.0873521917802</v>
      </c>
      <c r="DM24" s="21">
        <v>149.10705479452099</v>
      </c>
      <c r="DN24" s="22">
        <v>6750.2083806745904</v>
      </c>
      <c r="DO24" s="21">
        <v>371</v>
      </c>
      <c r="DP24" s="21">
        <v>114.772715753425</v>
      </c>
      <c r="DQ24" s="21">
        <v>3321.5061593004002</v>
      </c>
      <c r="DR24" s="21">
        <v>127.86931506849299</v>
      </c>
      <c r="DS24" s="21">
        <v>2499.7546358904101</v>
      </c>
      <c r="DT24" s="21">
        <v>433.98977353424698</v>
      </c>
      <c r="DU24" s="22">
        <v>6868.8925995469699</v>
      </c>
      <c r="DV24" s="21">
        <v>307.03958904109601</v>
      </c>
      <c r="DW24" s="21">
        <v>992.57799999999997</v>
      </c>
      <c r="DX24" s="21">
        <v>7754.7908556164402</v>
      </c>
      <c r="DY24" s="21">
        <v>165.26027397260299</v>
      </c>
      <c r="DZ24" s="21">
        <v>0</v>
      </c>
      <c r="EA24" s="21">
        <v>153.72615068493101</v>
      </c>
      <c r="EB24" s="21">
        <v>38.752000000000002</v>
      </c>
      <c r="EC24" s="22">
        <v>9412.1468693150691</v>
      </c>
      <c r="ED24" s="21">
        <v>3616.9205478630101</v>
      </c>
      <c r="EE24" s="21">
        <v>2116</v>
      </c>
      <c r="EF24" s="21">
        <v>2026.5510958904099</v>
      </c>
      <c r="EG24" s="21">
        <v>897.37753424657501</v>
      </c>
      <c r="EH24" s="21">
        <v>801.65546378134104</v>
      </c>
      <c r="EI24" s="21">
        <v>8206.5003155769191</v>
      </c>
      <c r="EJ24" s="21">
        <v>677</v>
      </c>
      <c r="EK24" s="21">
        <v>2366.2600000000002</v>
      </c>
      <c r="EL24" s="21">
        <v>456.84818082191799</v>
      </c>
      <c r="EM24" s="21">
        <v>48.1291780821918</v>
      </c>
      <c r="EN24" s="22">
        <v>21213.2423162624</v>
      </c>
      <c r="EO24" s="21">
        <v>1653.0146849315099</v>
      </c>
      <c r="EP24" s="21">
        <v>905.44109589041102</v>
      </c>
      <c r="EQ24" s="21">
        <v>0</v>
      </c>
      <c r="ER24" s="21">
        <v>238</v>
      </c>
      <c r="ES24" s="21">
        <v>751.421178082192</v>
      </c>
      <c r="ET24" s="21">
        <v>230</v>
      </c>
      <c r="EU24" s="21">
        <v>256</v>
      </c>
      <c r="EV24" s="21">
        <v>1374.8804700000001</v>
      </c>
      <c r="EW24" s="21">
        <v>1951.11082191781</v>
      </c>
      <c r="EX24" s="21">
        <v>0</v>
      </c>
      <c r="EY24" s="21">
        <v>236.184490410959</v>
      </c>
      <c r="EZ24" s="21">
        <v>73.444767123287704</v>
      </c>
      <c r="FA24" s="21">
        <v>136.36390136986299</v>
      </c>
      <c r="FB24" s="22">
        <v>7805.8614097260297</v>
      </c>
      <c r="FC24" s="21">
        <v>748.86815505364495</v>
      </c>
      <c r="FD24" s="21">
        <v>210</v>
      </c>
      <c r="FE24" s="21">
        <v>3351.0350136986299</v>
      </c>
      <c r="FF24" s="21">
        <v>753.25139726027396</v>
      </c>
      <c r="FG24" s="21">
        <v>1289.45652438356</v>
      </c>
      <c r="FH24" s="21">
        <v>741.36341442882804</v>
      </c>
      <c r="FI24" s="21">
        <v>221.562534383562</v>
      </c>
      <c r="FJ24" s="21">
        <v>352.97150684931501</v>
      </c>
      <c r="FK24" s="21">
        <v>195.808629536182</v>
      </c>
      <c r="FL24" s="22">
        <v>7864.3171755940002</v>
      </c>
      <c r="FM24" s="23">
        <v>73989.819453314005</v>
      </c>
      <c r="FN24" s="21">
        <v>22071.065374003101</v>
      </c>
      <c r="FO24" s="21">
        <v>51918.754079311002</v>
      </c>
      <c r="FP24" s="21">
        <v>27915.7663842619</v>
      </c>
      <c r="FQ24" s="21">
        <v>46074.053069052199</v>
      </c>
      <c r="FR24" s="24">
        <v>897.61716506849302</v>
      </c>
      <c r="FS24" s="41">
        <v>180.400005495882</v>
      </c>
      <c r="FT24" s="41">
        <v>22.419039999999999</v>
      </c>
      <c r="FU24" s="41">
        <v>30.670999999999999</v>
      </c>
      <c r="FV24" s="42">
        <v>233.49004549588199</v>
      </c>
      <c r="FW24" s="41">
        <v>2.8205083828109401</v>
      </c>
      <c r="FX24" s="41">
        <v>9.8042865256513991</v>
      </c>
      <c r="FY24" s="41">
        <v>1.6316999999999999</v>
      </c>
      <c r="FZ24" s="41">
        <v>3.73133890130249</v>
      </c>
      <c r="GA24" s="41">
        <v>0.95289100000000004</v>
      </c>
      <c r="GB24" s="41">
        <v>1.12507</v>
      </c>
      <c r="GC24" s="41">
        <v>77.307000000000002</v>
      </c>
      <c r="GD24" s="41">
        <v>1.6259999999999999</v>
      </c>
      <c r="GE24" s="42">
        <v>98.998794809764803</v>
      </c>
      <c r="GF24" s="41">
        <v>1.27683158100155</v>
      </c>
      <c r="GG24" s="41">
        <v>0.55409621399999998</v>
      </c>
      <c r="GH24" s="41">
        <v>10.448168228168599</v>
      </c>
      <c r="GI24" s="41">
        <v>0.5081</v>
      </c>
      <c r="GJ24" s="41">
        <v>4.4625000000000004</v>
      </c>
      <c r="GK24" s="41">
        <v>1.9751915402278</v>
      </c>
      <c r="GL24" s="42">
        <v>19.224887563397999</v>
      </c>
      <c r="GM24" s="41">
        <v>7</v>
      </c>
      <c r="GN24" s="41">
        <v>5.4</v>
      </c>
      <c r="GO24" s="41">
        <v>109.67725059999999</v>
      </c>
      <c r="GP24" s="41">
        <v>0.54600000000000004</v>
      </c>
      <c r="GQ24" s="41" t="s">
        <v>173</v>
      </c>
      <c r="GR24" s="43">
        <v>0.59399999999999997</v>
      </c>
      <c r="GS24" s="41">
        <v>0.25</v>
      </c>
      <c r="GT24" s="42">
        <v>123.4672506</v>
      </c>
      <c r="GU24" s="41">
        <v>130.69</v>
      </c>
      <c r="GV24" s="41">
        <v>115</v>
      </c>
      <c r="GW24" s="41">
        <v>96.5</v>
      </c>
      <c r="GX24" s="41">
        <v>5.7060000000000004</v>
      </c>
      <c r="GY24" s="41">
        <v>27.595600000000001</v>
      </c>
      <c r="GZ24" s="41">
        <v>262.79000000000002</v>
      </c>
      <c r="HA24" s="41">
        <v>2.2799999999999998</v>
      </c>
      <c r="HB24" s="41">
        <v>97.8</v>
      </c>
      <c r="HC24" s="41">
        <v>2.855</v>
      </c>
      <c r="HD24" s="43">
        <v>0.12926000000000001</v>
      </c>
      <c r="HE24" s="42">
        <v>741.34586000000002</v>
      </c>
      <c r="HF24" s="41">
        <v>11.314</v>
      </c>
      <c r="HG24" s="41">
        <v>8.9</v>
      </c>
      <c r="HH24" s="41">
        <v>0.9</v>
      </c>
      <c r="HI24" s="41">
        <v>1.5149999999999999</v>
      </c>
      <c r="HJ24" s="41">
        <v>3.5249999999999999</v>
      </c>
      <c r="HK24" s="41">
        <v>1.095</v>
      </c>
      <c r="HL24" s="41">
        <v>2.37</v>
      </c>
      <c r="HM24" s="41">
        <v>36</v>
      </c>
      <c r="HN24" s="41">
        <v>34.348999999999997</v>
      </c>
      <c r="HO24" s="41" t="s">
        <v>173</v>
      </c>
      <c r="HP24" s="41">
        <v>0.56299999999999994</v>
      </c>
      <c r="HQ24" s="41">
        <v>0.501</v>
      </c>
      <c r="HR24" s="41">
        <v>0.569438</v>
      </c>
      <c r="HS24" s="42">
        <v>101.601438</v>
      </c>
      <c r="HT24" s="41">
        <v>4.5726924107789504</v>
      </c>
      <c r="HU24" s="41">
        <v>1.1000000000000001</v>
      </c>
      <c r="HV24" s="41">
        <v>15.508699999999999</v>
      </c>
      <c r="HW24" s="41">
        <v>5.5763414999999998</v>
      </c>
      <c r="HX24" s="41">
        <v>4.72</v>
      </c>
      <c r="HY24" s="41">
        <v>2.8528500000000001</v>
      </c>
      <c r="HZ24" s="41">
        <v>0.69199999999999995</v>
      </c>
      <c r="IA24" s="41">
        <v>2.8119999999999998</v>
      </c>
      <c r="IB24" s="41">
        <v>1.11395</v>
      </c>
      <c r="IC24" s="42">
        <v>38.948533910778899</v>
      </c>
      <c r="ID24" s="44">
        <v>1357.07681037982</v>
      </c>
      <c r="IE24" s="41">
        <v>257.789775130659</v>
      </c>
      <c r="IF24" s="41">
        <v>1099.28703524916</v>
      </c>
      <c r="IG24" s="41">
        <v>875.63</v>
      </c>
      <c r="IH24" s="41">
        <v>481.44681037982298</v>
      </c>
      <c r="II24" s="45">
        <v>3.3252193352293502</v>
      </c>
      <c r="IJ24" s="41">
        <v>174.35355381952201</v>
      </c>
      <c r="IK24" s="43">
        <v>11.5644460336426</v>
      </c>
      <c r="IL24" s="45">
        <v>0</v>
      </c>
      <c r="IM24" s="54">
        <v>2236.13800653117</v>
      </c>
      <c r="IN24" s="54">
        <v>1932.1368579017101</v>
      </c>
      <c r="IO24" s="54">
        <v>19761.309276712302</v>
      </c>
      <c r="IP24" s="55">
        <v>23929.584141145198</v>
      </c>
      <c r="IQ24" s="54">
        <v>423.006821917808</v>
      </c>
      <c r="IR24" s="54">
        <v>2140.0253989909902</v>
      </c>
      <c r="IS24" s="54">
        <v>246.26751897794099</v>
      </c>
      <c r="IT24" s="54">
        <v>238.18580216481499</v>
      </c>
      <c r="IU24" s="54">
        <v>143.295917808219</v>
      </c>
      <c r="IV24" s="54">
        <v>145.333095889947</v>
      </c>
      <c r="IW24" s="54">
        <v>36.586775342465799</v>
      </c>
      <c r="IX24" s="54">
        <v>654.71769863013697</v>
      </c>
      <c r="IY24" s="54">
        <v>288.45940405479502</v>
      </c>
      <c r="IZ24" s="54">
        <v>775.41744567394096</v>
      </c>
      <c r="JA24" s="54">
        <v>124.77481975002</v>
      </c>
      <c r="JB24" s="55">
        <v>5216.0706992010801</v>
      </c>
      <c r="JC24" s="54">
        <v>268.87806959577102</v>
      </c>
      <c r="JD24" s="54">
        <v>625.32498467427104</v>
      </c>
      <c r="JE24" s="54">
        <v>93.106353505591798</v>
      </c>
      <c r="JF24" s="54">
        <v>84.607287671232896</v>
      </c>
      <c r="JG24" s="54">
        <v>49.081890410958898</v>
      </c>
      <c r="JH24" s="54">
        <v>172.38194368846499</v>
      </c>
      <c r="JI24" s="54">
        <v>196.188164383562</v>
      </c>
      <c r="JJ24" s="54">
        <v>28.8666849315068</v>
      </c>
      <c r="JK24" s="54">
        <v>217.267726027397</v>
      </c>
      <c r="JL24" s="54">
        <v>1952.9646700616699</v>
      </c>
      <c r="JM24" s="54">
        <v>2696.0155582371499</v>
      </c>
      <c r="JN24" s="54">
        <v>406.34135429821299</v>
      </c>
      <c r="JO24" s="54">
        <v>131.267800863606</v>
      </c>
      <c r="JP24" s="54">
        <v>16.022684931506799</v>
      </c>
      <c r="JQ24" s="54">
        <v>177.777486092011</v>
      </c>
      <c r="JR24" s="54">
        <v>1927.07476712329</v>
      </c>
      <c r="JS24" s="54">
        <v>30.21207544656</v>
      </c>
      <c r="JT24" s="54">
        <v>51.506219178082198</v>
      </c>
      <c r="JU24" s="54">
        <v>52.1356647840853</v>
      </c>
      <c r="JV24" s="54">
        <v>898.16113686255903</v>
      </c>
      <c r="JW24" s="54">
        <v>17.6906126522953</v>
      </c>
      <c r="JX24" s="54">
        <v>215.23150190045101</v>
      </c>
      <c r="JY24" s="54">
        <v>429.60002692458301</v>
      </c>
      <c r="JZ24" s="54">
        <v>337.769743030293</v>
      </c>
      <c r="KA24" s="54">
        <v>219.808438356164</v>
      </c>
      <c r="KB24" s="54">
        <v>74.611233364810701</v>
      </c>
      <c r="KC24" s="54">
        <v>50.3042248246702</v>
      </c>
      <c r="KD24" s="54">
        <v>1491.5704517204699</v>
      </c>
      <c r="KE24" s="54">
        <v>349.15588815991401</v>
      </c>
      <c r="KF24" s="54">
        <v>264.24369863013698</v>
      </c>
      <c r="KG24" s="54">
        <v>655.23920547945204</v>
      </c>
      <c r="KH24" s="54">
        <v>284.64810958904098</v>
      </c>
      <c r="KI24" s="54">
        <v>1700.7223624707699</v>
      </c>
      <c r="KJ24" s="54">
        <v>236.79574927220099</v>
      </c>
      <c r="KK24" s="55">
        <v>16402.573769142698</v>
      </c>
      <c r="KL24" s="54">
        <v>72.913479452054801</v>
      </c>
      <c r="KM24" s="54">
        <v>161.86619178082199</v>
      </c>
      <c r="KN24" s="54">
        <v>156.76372602739701</v>
      </c>
      <c r="KO24" s="54">
        <v>2543.5475424657502</v>
      </c>
      <c r="KP24" s="54">
        <v>96.379232876712294</v>
      </c>
      <c r="KQ24" s="54">
        <v>0</v>
      </c>
      <c r="KR24" s="54">
        <v>142.99997260274</v>
      </c>
      <c r="KS24" s="54">
        <v>32.930109589041102</v>
      </c>
      <c r="KT24" s="55">
        <v>3207.4002547945202</v>
      </c>
      <c r="KU24" s="54">
        <v>1409.56182835702</v>
      </c>
      <c r="KV24" s="54">
        <v>536.56429408199006</v>
      </c>
      <c r="KW24" s="54">
        <v>249.32960242177199</v>
      </c>
      <c r="KX24" s="54">
        <v>266.23546570411003</v>
      </c>
      <c r="KY24" s="54">
        <v>75.967895890411</v>
      </c>
      <c r="KZ24" s="54">
        <v>63.139506907813796</v>
      </c>
      <c r="LA24" s="54">
        <v>1809.5553406507599</v>
      </c>
      <c r="LB24" s="54">
        <v>407.07024657534203</v>
      </c>
      <c r="LC24" s="54">
        <v>608.13681358904103</v>
      </c>
      <c r="LD24" s="55">
        <v>5425.5609941782604</v>
      </c>
      <c r="LE24" s="54">
        <v>220.02227397260299</v>
      </c>
      <c r="LF24" s="54">
        <v>529.31183561643797</v>
      </c>
      <c r="LG24" s="54">
        <v>157.45835616438401</v>
      </c>
      <c r="LH24" s="54">
        <v>479.74251128068897</v>
      </c>
      <c r="LI24" s="54">
        <v>279.01789586252897</v>
      </c>
      <c r="LJ24" s="54">
        <v>102.34726883914701</v>
      </c>
      <c r="LK24" s="54">
        <v>431.34878483730301</v>
      </c>
      <c r="LL24" s="54">
        <v>314.40733287671202</v>
      </c>
      <c r="LM24" s="54">
        <v>35.415398630136998</v>
      </c>
      <c r="LN24" s="55">
        <v>2549.0716580799399</v>
      </c>
      <c r="LO24" s="54">
        <v>840.21350924238095</v>
      </c>
      <c r="LP24" s="54">
        <v>73.733071698630098</v>
      </c>
      <c r="LQ24" s="54">
        <v>5149.3170059107497</v>
      </c>
      <c r="LR24" s="54">
        <v>265.65413698630101</v>
      </c>
      <c r="LS24" s="54">
        <v>2384.2346961139801</v>
      </c>
      <c r="LT24" s="54">
        <v>1159.31358260817</v>
      </c>
      <c r="LU24" s="54">
        <v>5519.0591173736602</v>
      </c>
      <c r="LV24" s="54">
        <v>588.71392864497398</v>
      </c>
      <c r="LW24" s="54">
        <v>136.76604813997201</v>
      </c>
      <c r="LX24" s="54">
        <v>357.75106849315102</v>
      </c>
      <c r="LY24" s="54">
        <v>329.08931506849302</v>
      </c>
      <c r="LZ24" s="54">
        <v>714.56265753424702</v>
      </c>
      <c r="MA24" s="54">
        <v>2266.7370373026301</v>
      </c>
      <c r="MB24" s="54">
        <v>78.441223835616398</v>
      </c>
      <c r="MC24" s="54">
        <v>925.11766752888798</v>
      </c>
      <c r="MD24" s="54">
        <v>816.45097504866806</v>
      </c>
      <c r="ME24" s="54">
        <v>208.43753424657501</v>
      </c>
      <c r="MF24" s="54">
        <v>203.491011095792</v>
      </c>
      <c r="MG24" s="55">
        <v>22017.083586872901</v>
      </c>
      <c r="MH24" s="56">
        <v>78747.345103414598</v>
      </c>
      <c r="MI24" s="54">
        <v>48879.762707193397</v>
      </c>
      <c r="MJ24" s="54">
        <v>29867.582396221202</v>
      </c>
      <c r="MK24" s="57">
        <v>13041.7938983813</v>
      </c>
      <c r="ML24" s="54">
        <v>1806.74244949271</v>
      </c>
      <c r="MM24" s="54">
        <v>1285.8596325068499</v>
      </c>
      <c r="MN24" s="54">
        <v>14947</v>
      </c>
      <c r="MO24" s="55">
        <v>18039.602081999601</v>
      </c>
      <c r="MP24" s="54">
        <v>502.19536986301398</v>
      </c>
      <c r="MQ24" s="54">
        <v>1612.3524881441699</v>
      </c>
      <c r="MR24" s="54">
        <v>193.933726027397</v>
      </c>
      <c r="MS24" s="54">
        <v>289.20442000000003</v>
      </c>
      <c r="MT24" s="54">
        <v>0</v>
      </c>
      <c r="MU24" s="54">
        <v>152.858</v>
      </c>
      <c r="MV24" s="54">
        <v>196.84564383561599</v>
      </c>
      <c r="MW24" s="54">
        <v>148.70630136986301</v>
      </c>
      <c r="MX24" s="54">
        <v>150.490065753425</v>
      </c>
      <c r="MY24" s="54">
        <v>931.07</v>
      </c>
      <c r="MZ24" s="54">
        <v>817.56107683508606</v>
      </c>
      <c r="NA24" s="55">
        <v>4995.2170918285701</v>
      </c>
      <c r="NB24" s="54">
        <v>180.72948410958901</v>
      </c>
      <c r="NC24" s="54">
        <v>673.49646575342501</v>
      </c>
      <c r="ND24" s="54">
        <v>104.84912328767101</v>
      </c>
      <c r="NE24" s="54">
        <v>127</v>
      </c>
      <c r="NF24" s="54">
        <v>155.05460273972599</v>
      </c>
      <c r="NG24" s="54">
        <v>222.73506326027399</v>
      </c>
      <c r="NH24" s="54">
        <v>1617.45989041096</v>
      </c>
      <c r="NI24" s="54">
        <v>2145</v>
      </c>
      <c r="NJ24" s="54">
        <v>370.59676712328798</v>
      </c>
      <c r="NK24" s="54">
        <v>121.19602739726</v>
      </c>
      <c r="NL24" s="54">
        <v>64</v>
      </c>
      <c r="NM24" s="54">
        <v>1736.6075342465699</v>
      </c>
      <c r="NN24" s="54">
        <v>131.69901369863001</v>
      </c>
      <c r="NO24" s="54">
        <v>1074.33701369863</v>
      </c>
      <c r="NP24" s="54">
        <v>251.56961643835601</v>
      </c>
      <c r="NQ24" s="54">
        <v>365</v>
      </c>
      <c r="NR24" s="54">
        <v>235.905506849315</v>
      </c>
      <c r="NS24" s="54">
        <v>242.21131506849301</v>
      </c>
      <c r="NT24" s="54">
        <v>112.801671232877</v>
      </c>
      <c r="NU24" s="54">
        <v>1133.9610410958901</v>
      </c>
      <c r="NV24" s="54">
        <v>386.48178082191799</v>
      </c>
      <c r="NW24" s="54">
        <v>99</v>
      </c>
      <c r="NX24" s="54">
        <v>525</v>
      </c>
      <c r="NY24" s="54">
        <v>404.698336986301</v>
      </c>
      <c r="NZ24" s="54">
        <v>1584.4166996618801</v>
      </c>
      <c r="OA24" s="54">
        <v>210.36095919378101</v>
      </c>
      <c r="OB24" s="55">
        <v>14276.1679130748</v>
      </c>
      <c r="OC24" s="54">
        <v>127.06002739726</v>
      </c>
      <c r="OD24" s="54">
        <v>306.19920273972599</v>
      </c>
      <c r="OE24" s="54">
        <v>149.81716712328799</v>
      </c>
      <c r="OF24" s="54">
        <v>3716.5108219178101</v>
      </c>
      <c r="OG24" s="54">
        <v>124.50958904109601</v>
      </c>
      <c r="OH24" s="54">
        <v>0</v>
      </c>
      <c r="OI24" s="54">
        <v>137.52285031096599</v>
      </c>
      <c r="OJ24" s="54">
        <v>2.7097347640791498</v>
      </c>
      <c r="OK24" s="55">
        <v>4564.3293932942197</v>
      </c>
      <c r="OL24" s="54">
        <v>248.74520547945201</v>
      </c>
      <c r="OM24" s="54">
        <v>1576.3775278666601</v>
      </c>
      <c r="ON24" s="54">
        <v>559.81117808219199</v>
      </c>
      <c r="OO24" s="54">
        <v>191.32731280935499</v>
      </c>
      <c r="OP24" s="54">
        <v>723.07247492876695</v>
      </c>
      <c r="OQ24" s="54">
        <v>83.923479452054806</v>
      </c>
      <c r="OR24" s="54">
        <v>117.452054794521</v>
      </c>
      <c r="OS24" s="54">
        <v>1627.7821369863</v>
      </c>
      <c r="OT24" s="54">
        <v>591.17072164948502</v>
      </c>
      <c r="OU24" s="54">
        <v>406.74471232876698</v>
      </c>
      <c r="OV24" s="55">
        <v>6126.4068043775596</v>
      </c>
      <c r="OW24" s="54">
        <v>434.29747945205497</v>
      </c>
      <c r="OX24" s="54">
        <v>576.61997260273995</v>
      </c>
      <c r="OY24" s="54">
        <v>127.321095890411</v>
      </c>
      <c r="OZ24" s="54">
        <v>215.863479452055</v>
      </c>
      <c r="PA24" s="54">
        <v>464.27650269698898</v>
      </c>
      <c r="PB24" s="54">
        <v>657.73415944921601</v>
      </c>
      <c r="PC24" s="55">
        <v>2476.11268954347</v>
      </c>
      <c r="PD24" s="54">
        <v>669.70093150684897</v>
      </c>
      <c r="PE24" s="54">
        <v>26.849890410958899</v>
      </c>
      <c r="PF24" s="54">
        <v>4333.7811671232903</v>
      </c>
      <c r="PG24" s="54">
        <v>2212.01326027397</v>
      </c>
      <c r="PH24" s="54">
        <v>980.7</v>
      </c>
      <c r="PI24" s="54">
        <v>3985.9302521101299</v>
      </c>
      <c r="PJ24" s="54">
        <v>473.43792355310302</v>
      </c>
      <c r="PK24" s="54">
        <v>97.821746745849694</v>
      </c>
      <c r="PL24" s="54">
        <v>192.43089528767101</v>
      </c>
      <c r="PM24" s="54">
        <v>249.84254794520501</v>
      </c>
      <c r="PN24" s="54">
        <v>825</v>
      </c>
      <c r="PO24" s="54">
        <v>2156</v>
      </c>
      <c r="PP24" s="54">
        <v>789.14405694263598</v>
      </c>
      <c r="PQ24" s="54">
        <v>775.69500000000005</v>
      </c>
      <c r="PR24" s="54">
        <v>6.4263012262239902</v>
      </c>
      <c r="PS24" s="54">
        <v>89.351885618706305</v>
      </c>
      <c r="PT24" s="55">
        <v>17864.125858744599</v>
      </c>
      <c r="PU24" s="56">
        <v>68341.961832862798</v>
      </c>
      <c r="PV24" s="54">
        <v>38947.669992203497</v>
      </c>
      <c r="PW24" s="54">
        <v>29394.291840659302</v>
      </c>
      <c r="PX24" s="57">
        <v>11319.928546680399</v>
      </c>
      <c r="PY24" s="54">
        <v>1922.63789912635</v>
      </c>
      <c r="PZ24" s="54">
        <v>1463</v>
      </c>
      <c r="QA24" s="54">
        <v>16757</v>
      </c>
      <c r="QB24" s="55">
        <v>20142.637899126301</v>
      </c>
      <c r="QC24" s="54">
        <v>613</v>
      </c>
      <c r="QD24" s="54">
        <v>1853.54449667208</v>
      </c>
      <c r="QE24" s="54">
        <v>218</v>
      </c>
      <c r="QF24" s="54">
        <v>324</v>
      </c>
      <c r="QG24" s="54">
        <v>0</v>
      </c>
      <c r="QH24" s="54">
        <v>177</v>
      </c>
      <c r="QI24" s="54">
        <v>320</v>
      </c>
      <c r="QJ24" s="54">
        <v>198</v>
      </c>
      <c r="QK24" s="54">
        <v>160</v>
      </c>
      <c r="QL24" s="54">
        <v>1274</v>
      </c>
      <c r="QM24" s="54">
        <v>1240</v>
      </c>
      <c r="QN24" s="55">
        <v>6377.5444966720797</v>
      </c>
      <c r="QO24" s="54">
        <v>201</v>
      </c>
      <c r="QP24" s="54">
        <v>780</v>
      </c>
      <c r="QQ24" s="54">
        <v>120</v>
      </c>
      <c r="QR24" s="54">
        <v>200</v>
      </c>
      <c r="QS24" s="54">
        <v>189</v>
      </c>
      <c r="QT24" s="54">
        <v>261</v>
      </c>
      <c r="QU24" s="54">
        <v>1987</v>
      </c>
      <c r="QV24" s="54">
        <v>2286</v>
      </c>
      <c r="QW24" s="54">
        <v>412</v>
      </c>
      <c r="QX24" s="54">
        <v>165</v>
      </c>
      <c r="QY24" s="54">
        <v>75</v>
      </c>
      <c r="QZ24" s="54">
        <v>2485</v>
      </c>
      <c r="RA24" s="54">
        <v>240</v>
      </c>
      <c r="RB24" s="54">
        <v>1281.5</v>
      </c>
      <c r="RC24" s="54">
        <v>316</v>
      </c>
      <c r="RD24" s="54">
        <v>482</v>
      </c>
      <c r="RE24" s="54">
        <v>306</v>
      </c>
      <c r="RF24" s="54">
        <v>421</v>
      </c>
      <c r="RG24" s="54">
        <v>122</v>
      </c>
      <c r="RH24" s="54">
        <v>1330</v>
      </c>
      <c r="RI24" s="54">
        <v>454</v>
      </c>
      <c r="RJ24" s="54">
        <v>132</v>
      </c>
      <c r="RK24" s="54">
        <v>713</v>
      </c>
      <c r="RL24" s="54">
        <v>859</v>
      </c>
      <c r="RM24" s="54">
        <v>1785</v>
      </c>
      <c r="RN24" s="54">
        <v>546</v>
      </c>
      <c r="RO24" s="55">
        <v>18148.5</v>
      </c>
      <c r="RP24" s="54">
        <v>325</v>
      </c>
      <c r="RQ24" s="54">
        <v>500</v>
      </c>
      <c r="RR24" s="54">
        <v>330</v>
      </c>
      <c r="RS24" s="54">
        <v>5389</v>
      </c>
      <c r="RT24" s="54">
        <v>251.027397260274</v>
      </c>
      <c r="RU24" s="54">
        <v>0</v>
      </c>
      <c r="RV24" s="54">
        <v>232</v>
      </c>
      <c r="RW24" s="54">
        <v>10.240986301369899</v>
      </c>
      <c r="RX24" s="55">
        <v>7037.2683835616399</v>
      </c>
      <c r="RY24" s="54">
        <v>260</v>
      </c>
      <c r="RZ24" s="54">
        <v>1647</v>
      </c>
      <c r="SA24" s="54">
        <v>718</v>
      </c>
      <c r="SB24" s="54">
        <v>270</v>
      </c>
      <c r="SC24" s="54">
        <v>936</v>
      </c>
      <c r="SD24" s="54">
        <v>85</v>
      </c>
      <c r="SE24" s="54">
        <v>137</v>
      </c>
      <c r="SF24" s="54">
        <v>1809</v>
      </c>
      <c r="SG24" s="54">
        <v>711</v>
      </c>
      <c r="SH24" s="54">
        <v>496</v>
      </c>
      <c r="SI24" s="55">
        <v>7069</v>
      </c>
      <c r="SJ24" s="54">
        <v>434</v>
      </c>
      <c r="SK24" s="54">
        <v>810</v>
      </c>
      <c r="SL24" s="54">
        <v>154</v>
      </c>
      <c r="SM24" s="54">
        <v>400</v>
      </c>
      <c r="SN24" s="54">
        <v>505</v>
      </c>
      <c r="SO24" s="54">
        <v>944</v>
      </c>
      <c r="SP24" s="55">
        <v>3247</v>
      </c>
      <c r="SQ24" s="54">
        <v>829</v>
      </c>
      <c r="SR24" s="54">
        <v>36</v>
      </c>
      <c r="SS24" s="54">
        <v>6877.7108653348796</v>
      </c>
      <c r="ST24" s="54">
        <v>2303.0387064383599</v>
      </c>
      <c r="SU24" s="54">
        <v>1004.15</v>
      </c>
      <c r="SV24" s="54">
        <v>4727.7794999999996</v>
      </c>
      <c r="SW24" s="54">
        <v>524</v>
      </c>
      <c r="SX24" s="54">
        <v>104</v>
      </c>
      <c r="SY24" s="54">
        <v>226.527123287671</v>
      </c>
      <c r="SZ24" s="54">
        <v>398</v>
      </c>
      <c r="TA24" s="54">
        <v>1393</v>
      </c>
      <c r="TB24" s="54">
        <v>2316.1</v>
      </c>
      <c r="TC24" s="54">
        <v>1159</v>
      </c>
      <c r="TD24" s="54">
        <v>1067.5</v>
      </c>
      <c r="TE24" s="54">
        <v>8</v>
      </c>
      <c r="TF24" s="54">
        <v>140</v>
      </c>
      <c r="TG24" s="55">
        <v>23113.806195060901</v>
      </c>
      <c r="TH24" s="56">
        <v>85135.756974421005</v>
      </c>
      <c r="TI24" s="54">
        <v>45159.0173991263</v>
      </c>
      <c r="TJ24" s="54">
        <v>39976.739575294603</v>
      </c>
      <c r="TK24" s="57">
        <v>13996.5</v>
      </c>
    </row>
    <row r="25" spans="1:531" x14ac:dyDescent="0.65">
      <c r="A25" s="10">
        <v>2003</v>
      </c>
      <c r="B25" s="5">
        <v>26.7515019326339</v>
      </c>
      <c r="C25" s="5">
        <v>28.830703124999999</v>
      </c>
      <c r="D25" s="5">
        <v>28.683844621514002</v>
      </c>
      <c r="E25" s="5">
        <v>31.062239999999999</v>
      </c>
      <c r="F25" s="14">
        <v>45.866076668566002</v>
      </c>
      <c r="G25" s="18">
        <v>2301.7579860025598</v>
      </c>
      <c r="H25" s="18">
        <v>1992.75283472142</v>
      </c>
      <c r="I25" s="18">
        <v>19848.2815068493</v>
      </c>
      <c r="J25" s="19">
        <v>24142.792327573301</v>
      </c>
      <c r="K25" s="18">
        <v>432.42679452054801</v>
      </c>
      <c r="L25" s="18">
        <v>1871.3359803052099</v>
      </c>
      <c r="M25" s="18">
        <v>243.93935134479901</v>
      </c>
      <c r="N25" s="18">
        <v>237.448780884391</v>
      </c>
      <c r="O25" s="18">
        <v>147.51271232876701</v>
      </c>
      <c r="P25" s="18">
        <v>137.906112789041</v>
      </c>
      <c r="Q25" s="18">
        <v>35.094019178082199</v>
      </c>
      <c r="R25" s="18">
        <v>600.78473972602796</v>
      </c>
      <c r="S25" s="18">
        <v>301.15749531649902</v>
      </c>
      <c r="T25" s="18">
        <v>740.68882789160398</v>
      </c>
      <c r="U25" s="18">
        <v>127.90513126363901</v>
      </c>
      <c r="V25" s="19">
        <v>4876.1999455486102</v>
      </c>
      <c r="W25" s="18">
        <v>290.35690568386099</v>
      </c>
      <c r="X25" s="18">
        <v>656.524325882624</v>
      </c>
      <c r="Y25" s="18">
        <v>100.168214556132</v>
      </c>
      <c r="Z25" s="18">
        <v>93.128767123287702</v>
      </c>
      <c r="AA25" s="18">
        <v>52.176821917808198</v>
      </c>
      <c r="AB25" s="18">
        <v>182.887185456281</v>
      </c>
      <c r="AC25" s="18">
        <v>188.31950684931499</v>
      </c>
      <c r="AD25" s="18">
        <v>27.166904109589002</v>
      </c>
      <c r="AE25" s="18">
        <v>226.15819178082199</v>
      </c>
      <c r="AF25" s="18">
        <v>1943.80638159766</v>
      </c>
      <c r="AG25" s="18">
        <v>2632.04728471618</v>
      </c>
      <c r="AH25" s="18">
        <v>427.40859090726701</v>
      </c>
      <c r="AI25" s="18">
        <v>128.38341345591101</v>
      </c>
      <c r="AJ25" s="18">
        <v>16.228855510531499</v>
      </c>
      <c r="AK25" s="18">
        <v>174.41570568747301</v>
      </c>
      <c r="AL25" s="18">
        <v>1911.77583561644</v>
      </c>
      <c r="AM25" s="18">
        <v>30.6409682079994</v>
      </c>
      <c r="AN25" s="18">
        <v>49.791315068493098</v>
      </c>
      <c r="AO25" s="18">
        <v>55.877796078688498</v>
      </c>
      <c r="AP25" s="18">
        <v>901.02014836051296</v>
      </c>
      <c r="AQ25" s="18">
        <v>17.153184849882798</v>
      </c>
      <c r="AR25" s="18">
        <v>224.026647940544</v>
      </c>
      <c r="AS25" s="18">
        <v>439.93287800320098</v>
      </c>
      <c r="AT25" s="18">
        <v>318.82783321032502</v>
      </c>
      <c r="AU25" s="18">
        <v>194.174328767123</v>
      </c>
      <c r="AV25" s="18">
        <v>70.359759649766602</v>
      </c>
      <c r="AW25" s="18">
        <v>51.007766631034897</v>
      </c>
      <c r="AX25" s="18">
        <v>1521.00648353766</v>
      </c>
      <c r="AY25" s="18">
        <v>367.77563000254298</v>
      </c>
      <c r="AZ25" s="18">
        <v>257.03501369863</v>
      </c>
      <c r="BA25" s="18">
        <v>644.55210958904104</v>
      </c>
      <c r="BB25" s="18">
        <v>295.950684931507</v>
      </c>
      <c r="BC25" s="18">
        <v>1716.27332297771</v>
      </c>
      <c r="BD25" s="18">
        <v>259.00092175135097</v>
      </c>
      <c r="BE25" s="19">
        <v>16465.359684107199</v>
      </c>
      <c r="BF25" s="18">
        <v>84.431917808219197</v>
      </c>
      <c r="BG25" s="18">
        <v>164.54887671232899</v>
      </c>
      <c r="BH25" s="18">
        <v>170.99413698630099</v>
      </c>
      <c r="BI25" s="18">
        <v>2652.5517866709602</v>
      </c>
      <c r="BJ25" s="18">
        <v>109.645068493151</v>
      </c>
      <c r="BK25" s="18">
        <v>0</v>
      </c>
      <c r="BL25" s="18">
        <v>138.62901369862999</v>
      </c>
      <c r="BM25" s="18">
        <v>36.197342465753401</v>
      </c>
      <c r="BN25" s="19">
        <v>3356.9981428353399</v>
      </c>
      <c r="BO25" s="18">
        <v>1419.5609263962699</v>
      </c>
      <c r="BP25" s="18">
        <v>483.99961153934902</v>
      </c>
      <c r="BQ25" s="18">
        <v>256.101006510003</v>
      </c>
      <c r="BR25" s="18">
        <v>320.16068524931501</v>
      </c>
      <c r="BS25" s="18">
        <v>72.7939671232877</v>
      </c>
      <c r="BT25" s="18">
        <v>78.939452054794501</v>
      </c>
      <c r="BU25" s="18">
        <v>1909.5402961361999</v>
      </c>
      <c r="BV25" s="18">
        <v>447.936109589041</v>
      </c>
      <c r="BW25" s="18">
        <v>625.53891504109595</v>
      </c>
      <c r="BX25" s="19">
        <v>5614.5709696393596</v>
      </c>
      <c r="BY25" s="18">
        <v>228.93780821917801</v>
      </c>
      <c r="BZ25" s="18">
        <v>544.232465753425</v>
      </c>
      <c r="CA25" s="18">
        <v>158.453580821918</v>
      </c>
      <c r="CB25" s="18">
        <v>495.32322092080199</v>
      </c>
      <c r="CC25" s="18">
        <v>291.23228748688001</v>
      </c>
      <c r="CD25" s="18">
        <v>111.936015707324</v>
      </c>
      <c r="CE25" s="18">
        <v>426.28438106824302</v>
      </c>
      <c r="CF25" s="18">
        <v>337.45183057534302</v>
      </c>
      <c r="CG25" s="18">
        <v>36.989986260274001</v>
      </c>
      <c r="CH25" s="19">
        <v>2630.84157681339</v>
      </c>
      <c r="CI25" s="18">
        <v>835.70703284029503</v>
      </c>
      <c r="CJ25" s="18">
        <v>75.603110438356197</v>
      </c>
      <c r="CK25" s="18">
        <v>5738.2300407606399</v>
      </c>
      <c r="CL25" s="18">
        <v>267.13279452054798</v>
      </c>
      <c r="CM25" s="18">
        <v>2413.2243666212898</v>
      </c>
      <c r="CN25" s="18">
        <v>1190.54138665039</v>
      </c>
      <c r="CO25" s="18">
        <v>5632.7634578916704</v>
      </c>
      <c r="CP25" s="18">
        <v>619.26347414735403</v>
      </c>
      <c r="CQ25" s="18">
        <v>144.74523270512401</v>
      </c>
      <c r="CR25" s="18">
        <v>320.163068493151</v>
      </c>
      <c r="CS25" s="18">
        <v>327.914684931507</v>
      </c>
      <c r="CT25" s="18">
        <v>663.38742465753398</v>
      </c>
      <c r="CU25" s="18">
        <v>2284.2196357370699</v>
      </c>
      <c r="CV25" s="18">
        <v>77.514620767123304</v>
      </c>
      <c r="CW25" s="18">
        <v>968.95389763853802</v>
      </c>
      <c r="CX25" s="18">
        <v>897.35924996481901</v>
      </c>
      <c r="CY25" s="18">
        <v>223.04896126027401</v>
      </c>
      <c r="CZ25" s="18">
        <v>215.97615868586001</v>
      </c>
      <c r="DA25" s="19">
        <v>22895.748598711602</v>
      </c>
      <c r="DB25" s="21">
        <v>3003.47079197939</v>
      </c>
      <c r="DC25" s="21">
        <v>3794.69958883562</v>
      </c>
      <c r="DD25" s="21">
        <v>7368.4479452054802</v>
      </c>
      <c r="DE25" s="22">
        <v>14166.6183260205</v>
      </c>
      <c r="DF25" s="21">
        <v>912.92258764326198</v>
      </c>
      <c r="DG25" s="21">
        <v>1557.8</v>
      </c>
      <c r="DH25" s="21">
        <v>541</v>
      </c>
      <c r="DI25" s="21">
        <v>420</v>
      </c>
      <c r="DJ25" s="21">
        <v>91.904153424657494</v>
      </c>
      <c r="DK25" s="21">
        <v>163.553991780822</v>
      </c>
      <c r="DL25" s="21">
        <v>2868.5614871232901</v>
      </c>
      <c r="DM25" s="21">
        <v>149.24101369863001</v>
      </c>
      <c r="DN25" s="22">
        <v>6704.9832336706604</v>
      </c>
      <c r="DO25" s="21">
        <v>368</v>
      </c>
      <c r="DP25" s="21">
        <v>115.572566219178</v>
      </c>
      <c r="DQ25" s="21">
        <v>3252.9985435127901</v>
      </c>
      <c r="DR25" s="21">
        <v>123.866876712329</v>
      </c>
      <c r="DS25" s="21">
        <v>2291.13050931507</v>
      </c>
      <c r="DT25" s="21">
        <v>437.61876284931498</v>
      </c>
      <c r="DU25" s="22">
        <v>6589.1872586086802</v>
      </c>
      <c r="DV25" s="21">
        <v>307.93397260274003</v>
      </c>
      <c r="DW25" s="21">
        <v>1080.6377726027399</v>
      </c>
      <c r="DX25" s="21">
        <v>8602.4751875068505</v>
      </c>
      <c r="DY25" s="21">
        <v>175.731506849315</v>
      </c>
      <c r="DZ25" s="21">
        <v>0</v>
      </c>
      <c r="EA25" s="21">
        <v>151.29704109588999</v>
      </c>
      <c r="EB25" s="21">
        <v>38.143999999999998</v>
      </c>
      <c r="EC25" s="22">
        <v>10356.219480657501</v>
      </c>
      <c r="ED25" s="21">
        <v>4083.60657573973</v>
      </c>
      <c r="EE25" s="21">
        <v>1344</v>
      </c>
      <c r="EF25" s="21">
        <v>2371.2638630136998</v>
      </c>
      <c r="EG25" s="21">
        <v>819.50904109589101</v>
      </c>
      <c r="EH25" s="21">
        <v>947.38858637032195</v>
      </c>
      <c r="EI25" s="21">
        <v>9628.1599763461509</v>
      </c>
      <c r="EJ25" s="21">
        <v>652</v>
      </c>
      <c r="EK25" s="21">
        <v>2722.489</v>
      </c>
      <c r="EL25" s="21">
        <v>450.54552876712302</v>
      </c>
      <c r="EM25" s="21">
        <v>48.097835616438402</v>
      </c>
      <c r="EN25" s="22">
        <v>23067.0604069494</v>
      </c>
      <c r="EO25" s="21">
        <v>1826.2814246575299</v>
      </c>
      <c r="EP25" s="21">
        <v>869.56306849999999</v>
      </c>
      <c r="EQ25" s="21">
        <v>23.561643835616401</v>
      </c>
      <c r="ER25" s="21">
        <v>217</v>
      </c>
      <c r="ES25" s="21">
        <v>749.52109589041095</v>
      </c>
      <c r="ET25" s="21">
        <v>266</v>
      </c>
      <c r="EU25" s="21">
        <v>274</v>
      </c>
      <c r="EV25" s="21">
        <v>1485</v>
      </c>
      <c r="EW25" s="21">
        <v>2298.78486164384</v>
      </c>
      <c r="EX25" s="21">
        <v>0</v>
      </c>
      <c r="EY25" s="21">
        <v>262.13031506849302</v>
      </c>
      <c r="EZ25" s="21">
        <v>66.787123287671207</v>
      </c>
      <c r="FA25" s="21">
        <v>140.25748493150701</v>
      </c>
      <c r="FB25" s="22">
        <v>8478.8870178150701</v>
      </c>
      <c r="FC25" s="21">
        <v>654.85008421599002</v>
      </c>
      <c r="FD25" s="21">
        <v>214</v>
      </c>
      <c r="FE25" s="21">
        <v>3405.63849315069</v>
      </c>
      <c r="FF25" s="21">
        <v>761.24049315068498</v>
      </c>
      <c r="FG25" s="21">
        <v>1175.5510876712301</v>
      </c>
      <c r="FH25" s="21">
        <v>760.77732539812098</v>
      </c>
      <c r="FI25" s="21">
        <v>254.72778794520499</v>
      </c>
      <c r="FJ25" s="21">
        <v>370.13150684931497</v>
      </c>
      <c r="FK25" s="21">
        <v>192.132877863749</v>
      </c>
      <c r="FL25" s="22">
        <v>7789.0496562449798</v>
      </c>
      <c r="FM25" s="23">
        <v>77152.005379966795</v>
      </c>
      <c r="FN25" s="21">
        <v>21743.6014919144</v>
      </c>
      <c r="FO25" s="21">
        <v>55408.403888052402</v>
      </c>
      <c r="FP25" s="21">
        <v>30254.710257024199</v>
      </c>
      <c r="FQ25" s="21">
        <v>46897.295122942502</v>
      </c>
      <c r="FR25" s="24">
        <v>890.18621005479497</v>
      </c>
      <c r="FS25" s="41">
        <v>179.902946912038</v>
      </c>
      <c r="FT25" s="41">
        <v>15.123559999999999</v>
      </c>
      <c r="FU25" s="41">
        <v>29.35</v>
      </c>
      <c r="FV25" s="42">
        <v>224.376506912038</v>
      </c>
      <c r="FW25" s="41">
        <v>2.6745092958246901</v>
      </c>
      <c r="FX25" s="41">
        <v>10.601589225352599</v>
      </c>
      <c r="FY25" s="41">
        <v>1.5424</v>
      </c>
      <c r="FZ25" s="41">
        <v>3.7259102370559698</v>
      </c>
      <c r="GA25" s="41">
        <v>0.92955299999999996</v>
      </c>
      <c r="GB25" s="41">
        <v>0.89107000000000003</v>
      </c>
      <c r="GC25" s="41">
        <v>77.225999999999999</v>
      </c>
      <c r="GD25" s="41">
        <v>1.472809</v>
      </c>
      <c r="GE25" s="42">
        <v>99.063840758233198</v>
      </c>
      <c r="GF25" s="41">
        <v>1.27683158100155</v>
      </c>
      <c r="GG25" s="41">
        <v>0.50510964599999997</v>
      </c>
      <c r="GH25" s="41">
        <v>10.149069394281399</v>
      </c>
      <c r="GI25" s="41">
        <v>0.49380000000000002</v>
      </c>
      <c r="GJ25" s="41">
        <v>4.2824999999999998</v>
      </c>
      <c r="GK25" s="41">
        <v>2.0875907135365601</v>
      </c>
      <c r="GL25" s="42">
        <v>18.794901334819599</v>
      </c>
      <c r="GM25" s="41">
        <v>7</v>
      </c>
      <c r="GN25" s="41">
        <v>9</v>
      </c>
      <c r="GO25" s="41">
        <v>107.766699</v>
      </c>
      <c r="GP25" s="41">
        <v>0.54600000000000004</v>
      </c>
      <c r="GQ25" s="41" t="s">
        <v>173</v>
      </c>
      <c r="GR25" s="43">
        <v>0.59399999999999997</v>
      </c>
      <c r="GS25" s="41">
        <v>0.25</v>
      </c>
      <c r="GT25" s="42">
        <v>125.156699</v>
      </c>
      <c r="GU25" s="41">
        <v>133.25</v>
      </c>
      <c r="GV25" s="41">
        <v>115</v>
      </c>
      <c r="GW25" s="41">
        <v>99</v>
      </c>
      <c r="GX25" s="41">
        <v>5.5720000000000001</v>
      </c>
      <c r="GY25" s="41">
        <v>27.015699999999999</v>
      </c>
      <c r="GZ25" s="41">
        <v>262.73</v>
      </c>
      <c r="HA25" s="41">
        <v>2.395</v>
      </c>
      <c r="HB25" s="41">
        <v>97.8</v>
      </c>
      <c r="HC25" s="41">
        <v>2.85</v>
      </c>
      <c r="HD25" s="43">
        <v>0.12934000000000001</v>
      </c>
      <c r="HE25" s="42">
        <v>745.74203999999997</v>
      </c>
      <c r="HF25" s="41">
        <v>11.8</v>
      </c>
      <c r="HG25" s="41">
        <v>8.8010000000000002</v>
      </c>
      <c r="HH25" s="41">
        <v>0.9</v>
      </c>
      <c r="HI25" s="41">
        <v>1.7849999999999999</v>
      </c>
      <c r="HJ25" s="41">
        <v>3.5249999999999999</v>
      </c>
      <c r="HK25" s="41">
        <v>1.28</v>
      </c>
      <c r="HL25" s="41">
        <v>2.2850000000000001</v>
      </c>
      <c r="HM25" s="41">
        <v>39.125999999999998</v>
      </c>
      <c r="HN25" s="41">
        <v>35.255000000000003</v>
      </c>
      <c r="HO25" s="41" t="s">
        <v>173</v>
      </c>
      <c r="HP25" s="41">
        <v>0.56299999999999994</v>
      </c>
      <c r="HQ25" s="41">
        <v>0.64990000000000003</v>
      </c>
      <c r="HR25" s="41">
        <v>0.55443799999999999</v>
      </c>
      <c r="HS25" s="42">
        <v>106.524338</v>
      </c>
      <c r="HT25" s="41">
        <v>3.7494379519486598</v>
      </c>
      <c r="HU25" s="41">
        <v>1.05</v>
      </c>
      <c r="HV25" s="41">
        <v>15.4757</v>
      </c>
      <c r="HW25" s="41">
        <v>5.7311582999999997</v>
      </c>
      <c r="HX25" s="41">
        <v>4.7300000000000004</v>
      </c>
      <c r="HY25" s="41">
        <v>3.02841</v>
      </c>
      <c r="HZ25" s="41">
        <v>0.5</v>
      </c>
      <c r="IA25" s="41">
        <v>2.96</v>
      </c>
      <c r="IB25" s="41">
        <v>1.4288398899999999</v>
      </c>
      <c r="IC25" s="42">
        <v>38.653546141948702</v>
      </c>
      <c r="ID25" s="44">
        <v>1358.31187214704</v>
      </c>
      <c r="IE25" s="41">
        <v>247.34242091874299</v>
      </c>
      <c r="IF25" s="41">
        <v>1110.9694512282999</v>
      </c>
      <c r="IG25" s="41">
        <v>885.33799999999997</v>
      </c>
      <c r="IH25" s="41">
        <v>472.97387214704003</v>
      </c>
      <c r="II25" s="45">
        <v>3.3630509405381099</v>
      </c>
      <c r="IJ25" s="41">
        <v>174.391292683985</v>
      </c>
      <c r="IK25" s="43">
        <v>10.822248365868299</v>
      </c>
      <c r="IL25" s="45">
        <v>0</v>
      </c>
      <c r="IM25" s="54">
        <v>2306.6579860025599</v>
      </c>
      <c r="IN25" s="54">
        <v>1995.24795477621</v>
      </c>
      <c r="IO25" s="54">
        <v>20033.5079671233</v>
      </c>
      <c r="IP25" s="55">
        <v>24335.413907902101</v>
      </c>
      <c r="IQ25" s="54">
        <v>432.42679452054801</v>
      </c>
      <c r="IR25" s="54">
        <v>2083.2938535763101</v>
      </c>
      <c r="IS25" s="54">
        <v>243.93935134479901</v>
      </c>
      <c r="IT25" s="54">
        <v>237.448780884391</v>
      </c>
      <c r="IU25" s="54">
        <v>147.51271232876701</v>
      </c>
      <c r="IV25" s="54">
        <v>138.419369863349</v>
      </c>
      <c r="IW25" s="54">
        <v>35.094019178082199</v>
      </c>
      <c r="IX25" s="54">
        <v>600.78473972602796</v>
      </c>
      <c r="IY25" s="54">
        <v>301.15749531649902</v>
      </c>
      <c r="IZ25" s="54">
        <v>768.70175939845296</v>
      </c>
      <c r="JA25" s="54">
        <v>127.922080484657</v>
      </c>
      <c r="JB25" s="55">
        <v>5116.7009566218803</v>
      </c>
      <c r="JC25" s="54">
        <v>290.81638019174301</v>
      </c>
      <c r="JD25" s="54">
        <v>656.524325882624</v>
      </c>
      <c r="JE25" s="54">
        <v>100.168214556132</v>
      </c>
      <c r="JF25" s="54">
        <v>93.128767123287702</v>
      </c>
      <c r="JG25" s="54">
        <v>52.176821917808198</v>
      </c>
      <c r="JH25" s="54">
        <v>184.21378039946401</v>
      </c>
      <c r="JI25" s="54">
        <v>188.31950684931499</v>
      </c>
      <c r="JJ25" s="54">
        <v>27.166904109589002</v>
      </c>
      <c r="JK25" s="54">
        <v>226.288383561644</v>
      </c>
      <c r="JL25" s="54">
        <v>1951.1001658604</v>
      </c>
      <c r="JM25" s="54">
        <v>2647.3107136065801</v>
      </c>
      <c r="JN25" s="54">
        <v>427.40859090726701</v>
      </c>
      <c r="JO25" s="54">
        <v>128.38341345591101</v>
      </c>
      <c r="JP25" s="54">
        <v>16.228855510531499</v>
      </c>
      <c r="JQ25" s="54">
        <v>174.41570568747301</v>
      </c>
      <c r="JR25" s="54">
        <v>1911.77583561644</v>
      </c>
      <c r="JS25" s="54">
        <v>30.6409682079994</v>
      </c>
      <c r="JT25" s="54">
        <v>49.791315068493098</v>
      </c>
      <c r="JU25" s="54">
        <v>55.877796078688498</v>
      </c>
      <c r="JV25" s="54">
        <v>901.02014836051296</v>
      </c>
      <c r="JW25" s="54">
        <v>17.153184849882798</v>
      </c>
      <c r="JX25" s="54">
        <v>224.026647940544</v>
      </c>
      <c r="JY25" s="54">
        <v>440.88762137127202</v>
      </c>
      <c r="JZ25" s="54">
        <v>318.82783321032502</v>
      </c>
      <c r="KA25" s="54">
        <v>194.174328767123</v>
      </c>
      <c r="KB25" s="54">
        <v>70.398493476126305</v>
      </c>
      <c r="KC25" s="54">
        <v>51.007766631034897</v>
      </c>
      <c r="KD25" s="54">
        <v>1526.3508048490701</v>
      </c>
      <c r="KE25" s="54">
        <v>367.77563000254298</v>
      </c>
      <c r="KF25" s="54">
        <v>257.03501369863</v>
      </c>
      <c r="KG25" s="54">
        <v>644.55210958904104</v>
      </c>
      <c r="KH25" s="54">
        <v>295.950684931507</v>
      </c>
      <c r="KI25" s="54">
        <v>1716.631266592</v>
      </c>
      <c r="KJ25" s="54">
        <v>259.00092175135097</v>
      </c>
      <c r="KK25" s="55">
        <v>16496.528900612298</v>
      </c>
      <c r="KL25" s="54">
        <v>84.431917808219197</v>
      </c>
      <c r="KM25" s="54">
        <v>164.54887671232899</v>
      </c>
      <c r="KN25" s="54">
        <v>170.99413698630099</v>
      </c>
      <c r="KO25" s="54">
        <v>2652.5517866709602</v>
      </c>
      <c r="KP25" s="54">
        <v>109.645068493151</v>
      </c>
      <c r="KQ25" s="54">
        <v>0</v>
      </c>
      <c r="KR25" s="54">
        <v>138.62901369862999</v>
      </c>
      <c r="KS25" s="54">
        <v>36.197342465753401</v>
      </c>
      <c r="KT25" s="55">
        <v>3356.9981428353399</v>
      </c>
      <c r="KU25" s="54">
        <v>1419.5609263962699</v>
      </c>
      <c r="KV25" s="54">
        <v>483.99961153934902</v>
      </c>
      <c r="KW25" s="54">
        <v>256.45042703727103</v>
      </c>
      <c r="KX25" s="54">
        <v>320.16068524931501</v>
      </c>
      <c r="KY25" s="54">
        <v>72.7939671232877</v>
      </c>
      <c r="KZ25" s="54">
        <v>78.939452054794501</v>
      </c>
      <c r="LA25" s="54">
        <v>1909.5402961361999</v>
      </c>
      <c r="LB25" s="54">
        <v>447.936109589041</v>
      </c>
      <c r="LC25" s="54">
        <v>625.53891504109595</v>
      </c>
      <c r="LD25" s="55">
        <v>5614.9203901666297</v>
      </c>
      <c r="LE25" s="54">
        <v>228.93780821917801</v>
      </c>
      <c r="LF25" s="54">
        <v>544.232465753425</v>
      </c>
      <c r="LG25" s="54">
        <v>158.453580821918</v>
      </c>
      <c r="LH25" s="54">
        <v>496.90103287016501</v>
      </c>
      <c r="LI25" s="54">
        <v>291.23228748688001</v>
      </c>
      <c r="LJ25" s="54">
        <v>111.936015707324</v>
      </c>
      <c r="LK25" s="54">
        <v>426.28438106824399</v>
      </c>
      <c r="LL25" s="54">
        <v>337.45183057534302</v>
      </c>
      <c r="LM25" s="54">
        <v>36.989986260274001</v>
      </c>
      <c r="LN25" s="55">
        <v>2632.4193887627498</v>
      </c>
      <c r="LO25" s="54">
        <v>835.70703284029503</v>
      </c>
      <c r="LP25" s="54">
        <v>75.603110438356197</v>
      </c>
      <c r="LQ25" s="54">
        <v>5752.0300407606401</v>
      </c>
      <c r="LR25" s="54">
        <v>267.13279452054798</v>
      </c>
      <c r="LS25" s="54">
        <v>2436.4405922799501</v>
      </c>
      <c r="LT25" s="54">
        <v>1192.87587144842</v>
      </c>
      <c r="LU25" s="54">
        <v>5632.7634578916704</v>
      </c>
      <c r="LV25" s="54">
        <v>619.26347414735403</v>
      </c>
      <c r="LW25" s="54">
        <v>144.74523270512401</v>
      </c>
      <c r="LX25" s="54">
        <v>320.163068493151</v>
      </c>
      <c r="LY25" s="54">
        <v>327.914684931507</v>
      </c>
      <c r="LZ25" s="54">
        <v>663.38742465753398</v>
      </c>
      <c r="MA25" s="54">
        <v>2284.2196357370699</v>
      </c>
      <c r="MB25" s="54">
        <v>77.514620767123304</v>
      </c>
      <c r="MC25" s="54">
        <v>968.95389763853802</v>
      </c>
      <c r="MD25" s="54">
        <v>897.35924996481901</v>
      </c>
      <c r="ME25" s="54">
        <v>223.04896126027401</v>
      </c>
      <c r="MF25" s="54">
        <v>215.97615868586001</v>
      </c>
      <c r="MG25" s="55">
        <v>22935.099309168199</v>
      </c>
      <c r="MH25" s="56">
        <v>80488.080996069199</v>
      </c>
      <c r="MI25" s="54">
        <v>49493.160351003098</v>
      </c>
      <c r="MJ25" s="54">
        <v>30994.9206450661</v>
      </c>
      <c r="MK25" s="57">
        <v>13100.3860304886</v>
      </c>
      <c r="ML25" s="54">
        <v>1835.2775803693701</v>
      </c>
      <c r="MM25" s="54">
        <v>1303.3711731502699</v>
      </c>
      <c r="MN25" s="54">
        <v>15304</v>
      </c>
      <c r="MO25" s="55">
        <v>18442.648753519701</v>
      </c>
      <c r="MP25" s="54">
        <v>524.56693150684896</v>
      </c>
      <c r="MQ25" s="54">
        <v>1602.85056583141</v>
      </c>
      <c r="MR25" s="54">
        <v>207.305269174015</v>
      </c>
      <c r="MS25" s="54">
        <v>302.63404000000003</v>
      </c>
      <c r="MT25" s="54">
        <v>0</v>
      </c>
      <c r="MU25" s="54">
        <v>142.34100000000001</v>
      </c>
      <c r="MV25" s="54">
        <v>186.22216438356199</v>
      </c>
      <c r="MW25" s="54">
        <v>142.75753424657501</v>
      </c>
      <c r="MX25" s="54">
        <v>148.18130684931501</v>
      </c>
      <c r="MY25" s="54">
        <v>856.12</v>
      </c>
      <c r="MZ25" s="54">
        <v>928.017722565187</v>
      </c>
      <c r="NA25" s="55">
        <v>5040.9965345569099</v>
      </c>
      <c r="NB25" s="54">
        <v>178.95891758904099</v>
      </c>
      <c r="NC25" s="54">
        <v>727.73846575342498</v>
      </c>
      <c r="ND25" s="54">
        <v>101.154</v>
      </c>
      <c r="NE25" s="54">
        <v>132</v>
      </c>
      <c r="NF25" s="54">
        <v>164.493232876712</v>
      </c>
      <c r="NG25" s="54">
        <v>221.01496328767101</v>
      </c>
      <c r="NH25" s="54">
        <v>1726.5865205479399</v>
      </c>
      <c r="NI25" s="54">
        <v>2191</v>
      </c>
      <c r="NJ25" s="54">
        <v>384.47356164383598</v>
      </c>
      <c r="NK25" s="54">
        <v>128.16454794520499</v>
      </c>
      <c r="NL25" s="54">
        <v>64.544164383561693</v>
      </c>
      <c r="NM25" s="54">
        <v>1794.8258082191801</v>
      </c>
      <c r="NN25" s="54">
        <v>143.74832876712301</v>
      </c>
      <c r="NO25" s="54">
        <v>1134.9852328767099</v>
      </c>
      <c r="NP25" s="54">
        <v>279.40353424657502</v>
      </c>
      <c r="NQ25" s="54">
        <v>358</v>
      </c>
      <c r="NR25" s="54">
        <v>253.87906849315101</v>
      </c>
      <c r="NS25" s="54">
        <v>217.91186301369899</v>
      </c>
      <c r="NT25" s="54">
        <v>113.504547945206</v>
      </c>
      <c r="NU25" s="54">
        <v>1149.0829315068499</v>
      </c>
      <c r="NV25" s="54">
        <v>403.79263013698602</v>
      </c>
      <c r="NW25" s="54">
        <v>90.651013698630095</v>
      </c>
      <c r="NX25" s="54">
        <v>534.78876712328804</v>
      </c>
      <c r="NY25" s="54">
        <v>440.11729863013699</v>
      </c>
      <c r="NZ25" s="54">
        <v>1575.6818378897999</v>
      </c>
      <c r="OA25" s="54">
        <v>217.188906187567</v>
      </c>
      <c r="OB25" s="55">
        <v>14727.6901427623</v>
      </c>
      <c r="OC25" s="54">
        <v>126.136246575342</v>
      </c>
      <c r="OD25" s="54">
        <v>316.77046849315099</v>
      </c>
      <c r="OE25" s="54">
        <v>173.67882739725999</v>
      </c>
      <c r="OF25" s="54">
        <v>3817.0623561643802</v>
      </c>
      <c r="OG25" s="54">
        <v>141.258136986301</v>
      </c>
      <c r="OH25" s="54">
        <v>0</v>
      </c>
      <c r="OI25" s="54">
        <v>149.77298630137</v>
      </c>
      <c r="OJ25" s="54">
        <v>2.1987322374429201</v>
      </c>
      <c r="OK25" s="55">
        <v>4726.8777541552499</v>
      </c>
      <c r="OL25" s="54">
        <v>254.50410958904101</v>
      </c>
      <c r="OM25" s="54">
        <v>1576.7045980253399</v>
      </c>
      <c r="ON25" s="54">
        <v>452.35136986301399</v>
      </c>
      <c r="OO25" s="54">
        <v>203.03942370347201</v>
      </c>
      <c r="OP25" s="54">
        <v>841.60172381643895</v>
      </c>
      <c r="OQ25" s="54">
        <v>83.762821917808196</v>
      </c>
      <c r="OR25" s="54">
        <v>126.709589041096</v>
      </c>
      <c r="OS25" s="54">
        <v>1789.2831232876699</v>
      </c>
      <c r="OT25" s="54">
        <v>581.24329896907204</v>
      </c>
      <c r="OU25" s="54">
        <v>397.20567123287702</v>
      </c>
      <c r="OV25" s="55">
        <v>6306.4057294458298</v>
      </c>
      <c r="OW25" s="54">
        <v>439.75983561643801</v>
      </c>
      <c r="OX25" s="54">
        <v>597.505452054795</v>
      </c>
      <c r="OY25" s="54">
        <v>88.763287671232902</v>
      </c>
      <c r="OZ25" s="54">
        <v>122.441123287671</v>
      </c>
      <c r="PA25" s="54">
        <v>454.436658542602</v>
      </c>
      <c r="PB25" s="54">
        <v>665.05358040031297</v>
      </c>
      <c r="PC25" s="55">
        <v>2367.95993757305</v>
      </c>
      <c r="PD25" s="54">
        <v>668.11445858054003</v>
      </c>
      <c r="PE25" s="54">
        <v>31.2679726027397</v>
      </c>
      <c r="PF25" s="54">
        <v>4788.3978082191798</v>
      </c>
      <c r="PG25" s="54">
        <v>2379.9606301369899</v>
      </c>
      <c r="PH25" s="54">
        <v>982.2</v>
      </c>
      <c r="PI25" s="54">
        <v>4118.0938578076102</v>
      </c>
      <c r="PJ25" s="54">
        <v>529.81899300259795</v>
      </c>
      <c r="PK25" s="54">
        <v>97.9046366322507</v>
      </c>
      <c r="PL25" s="54">
        <v>195.94473663013699</v>
      </c>
      <c r="PM25" s="54">
        <v>242.41213698630099</v>
      </c>
      <c r="PN25" s="54">
        <v>939</v>
      </c>
      <c r="PO25" s="54">
        <v>2145</v>
      </c>
      <c r="PP25" s="54">
        <v>888.13702740701694</v>
      </c>
      <c r="PQ25" s="54">
        <v>829.71699999999998</v>
      </c>
      <c r="PR25" s="54">
        <v>3.0123288868224698</v>
      </c>
      <c r="PS25" s="54">
        <v>87.016804161296093</v>
      </c>
      <c r="PT25" s="55">
        <v>18925.998391053501</v>
      </c>
      <c r="PU25" s="56">
        <v>70538.577243066495</v>
      </c>
      <c r="PV25" s="54">
        <v>39946.601665033399</v>
      </c>
      <c r="PW25" s="54">
        <v>30591.9755780331</v>
      </c>
      <c r="PX25" s="57">
        <v>11707.098620918699</v>
      </c>
      <c r="PY25" s="54">
        <v>1958.6156165811699</v>
      </c>
      <c r="PZ25" s="54">
        <v>1463</v>
      </c>
      <c r="QA25" s="54">
        <v>16947</v>
      </c>
      <c r="QB25" s="55">
        <v>20368.615616581199</v>
      </c>
      <c r="QC25" s="54">
        <v>615</v>
      </c>
      <c r="QD25" s="54">
        <v>1915.38906081099</v>
      </c>
      <c r="QE25" s="54">
        <v>238</v>
      </c>
      <c r="QF25" s="54">
        <v>318</v>
      </c>
      <c r="QG25" s="54">
        <v>0</v>
      </c>
      <c r="QH25" s="54">
        <v>177</v>
      </c>
      <c r="QI25" s="54">
        <v>320</v>
      </c>
      <c r="QJ25" s="54">
        <v>198</v>
      </c>
      <c r="QK25" s="54">
        <v>160</v>
      </c>
      <c r="QL25" s="54">
        <v>1269</v>
      </c>
      <c r="QM25" s="54">
        <v>1301</v>
      </c>
      <c r="QN25" s="55">
        <v>6511.3890608109896</v>
      </c>
      <c r="QO25" s="54">
        <v>201</v>
      </c>
      <c r="QP25" s="54">
        <v>776</v>
      </c>
      <c r="QQ25" s="54">
        <v>120</v>
      </c>
      <c r="QR25" s="54">
        <v>193</v>
      </c>
      <c r="QS25" s="54">
        <v>189</v>
      </c>
      <c r="QT25" s="54">
        <v>261</v>
      </c>
      <c r="QU25" s="54">
        <v>1967</v>
      </c>
      <c r="QV25" s="54">
        <v>2304</v>
      </c>
      <c r="QW25" s="54">
        <v>412</v>
      </c>
      <c r="QX25" s="54">
        <v>165</v>
      </c>
      <c r="QY25" s="54">
        <v>75</v>
      </c>
      <c r="QZ25" s="54">
        <v>2485</v>
      </c>
      <c r="RA25" s="54">
        <v>240</v>
      </c>
      <c r="RB25" s="54">
        <v>1281.5</v>
      </c>
      <c r="RC25" s="54">
        <v>316</v>
      </c>
      <c r="RD25" s="54">
        <v>482</v>
      </c>
      <c r="RE25" s="54">
        <v>306</v>
      </c>
      <c r="RF25" s="54">
        <v>675</v>
      </c>
      <c r="RG25" s="54">
        <v>122</v>
      </c>
      <c r="RH25" s="54">
        <v>1347</v>
      </c>
      <c r="RI25" s="54">
        <v>454</v>
      </c>
      <c r="RJ25" s="54">
        <v>136</v>
      </c>
      <c r="RK25" s="54">
        <v>713</v>
      </c>
      <c r="RL25" s="54">
        <v>799</v>
      </c>
      <c r="RM25" s="54">
        <v>1813</v>
      </c>
      <c r="RN25" s="54">
        <v>546</v>
      </c>
      <c r="RO25" s="55">
        <v>18378.5</v>
      </c>
      <c r="RP25" s="54">
        <v>325</v>
      </c>
      <c r="RQ25" s="54">
        <v>480</v>
      </c>
      <c r="RR25" s="54">
        <v>330</v>
      </c>
      <c r="RS25" s="54">
        <v>5258</v>
      </c>
      <c r="RT25" s="54">
        <v>251.027397260274</v>
      </c>
      <c r="RU25" s="54">
        <v>0</v>
      </c>
      <c r="RV25" s="54">
        <v>232</v>
      </c>
      <c r="RW25" s="54">
        <v>10.240986301369899</v>
      </c>
      <c r="RX25" s="55">
        <v>6886.2683835616399</v>
      </c>
      <c r="RY25" s="54">
        <v>260</v>
      </c>
      <c r="RZ25" s="54">
        <v>1692</v>
      </c>
      <c r="SA25" s="54">
        <v>718</v>
      </c>
      <c r="SB25" s="54">
        <v>270</v>
      </c>
      <c r="SC25" s="54">
        <v>914</v>
      </c>
      <c r="SD25" s="54">
        <v>85</v>
      </c>
      <c r="SE25" s="54">
        <v>137</v>
      </c>
      <c r="SF25" s="54">
        <v>2049</v>
      </c>
      <c r="SG25" s="54">
        <v>645</v>
      </c>
      <c r="SH25" s="54">
        <v>496</v>
      </c>
      <c r="SI25" s="55">
        <v>7266</v>
      </c>
      <c r="SJ25" s="54">
        <v>434</v>
      </c>
      <c r="SK25" s="54">
        <v>810</v>
      </c>
      <c r="SL25" s="54">
        <v>154</v>
      </c>
      <c r="SM25" s="54">
        <v>400</v>
      </c>
      <c r="SN25" s="54">
        <v>514</v>
      </c>
      <c r="SO25" s="54">
        <v>927</v>
      </c>
      <c r="SP25" s="55">
        <v>3239</v>
      </c>
      <c r="SQ25" s="54">
        <v>756</v>
      </c>
      <c r="SR25" s="54">
        <v>36</v>
      </c>
      <c r="SS25" s="54">
        <v>7322.4563884030804</v>
      </c>
      <c r="ST25" s="54">
        <v>2292.87129356164</v>
      </c>
      <c r="SU25" s="54">
        <v>1004.15</v>
      </c>
      <c r="SV25" s="54">
        <v>4645.1295</v>
      </c>
      <c r="SW25" s="54">
        <v>527</v>
      </c>
      <c r="SX25" s="54">
        <v>104</v>
      </c>
      <c r="SY25" s="54">
        <v>227.53123287671201</v>
      </c>
      <c r="SZ25" s="54">
        <v>335</v>
      </c>
      <c r="TA25" s="54">
        <v>1393</v>
      </c>
      <c r="TB25" s="54">
        <v>2316.1</v>
      </c>
      <c r="TC25" s="54">
        <v>1159</v>
      </c>
      <c r="TD25" s="54">
        <v>1067.5</v>
      </c>
      <c r="TE25" s="54">
        <v>8</v>
      </c>
      <c r="TF25" s="54">
        <v>144</v>
      </c>
      <c r="TG25" s="55">
        <v>23337.738414841398</v>
      </c>
      <c r="TH25" s="56">
        <v>85987.511475795196</v>
      </c>
      <c r="TI25" s="54">
        <v>45279.3451165812</v>
      </c>
      <c r="TJ25" s="54">
        <v>40708.166359214098</v>
      </c>
      <c r="TK25" s="57">
        <v>14254.5</v>
      </c>
    </row>
    <row r="26" spans="1:531" x14ac:dyDescent="0.65">
      <c r="A26" s="11">
        <v>2004</v>
      </c>
      <c r="B26" s="5">
        <v>33.512837541163599</v>
      </c>
      <c r="C26" s="5">
        <v>38.265000000000001</v>
      </c>
      <c r="D26" s="5">
        <v>38.130154440154399</v>
      </c>
      <c r="E26" s="5">
        <v>41.4876907630522</v>
      </c>
      <c r="F26" s="14">
        <v>59.287604621459501</v>
      </c>
      <c r="G26" s="18">
        <v>2400.7051415589299</v>
      </c>
      <c r="H26" s="18">
        <v>2084.6792259579502</v>
      </c>
      <c r="I26" s="18">
        <v>20498.324486338799</v>
      </c>
      <c r="J26" s="19">
        <v>24983.7088538557</v>
      </c>
      <c r="K26" s="18">
        <v>461.32931693989099</v>
      </c>
      <c r="L26" s="18">
        <v>1926.8355214538001</v>
      </c>
      <c r="M26" s="18">
        <v>267.19165954516802</v>
      </c>
      <c r="N26" s="18">
        <v>254.68486617883099</v>
      </c>
      <c r="O26" s="18">
        <v>154.564605451445</v>
      </c>
      <c r="P26" s="18">
        <v>151.90481966939899</v>
      </c>
      <c r="Q26" s="18">
        <v>38.206355191256797</v>
      </c>
      <c r="R26" s="18">
        <v>613.473961748634</v>
      </c>
      <c r="S26" s="18">
        <v>309.51138152257602</v>
      </c>
      <c r="T26" s="18">
        <v>743.71950526511</v>
      </c>
      <c r="U26" s="18">
        <v>136.75162076565701</v>
      </c>
      <c r="V26" s="19">
        <v>5058.1736137317603</v>
      </c>
      <c r="W26" s="18">
        <v>282.03784032963603</v>
      </c>
      <c r="X26" s="18">
        <v>661.99584036461601</v>
      </c>
      <c r="Y26" s="18">
        <v>96.6626459707458</v>
      </c>
      <c r="Z26" s="18">
        <v>88.030445355191205</v>
      </c>
      <c r="AA26" s="18">
        <v>50.662103825136597</v>
      </c>
      <c r="AB26" s="18">
        <v>201.10569882203799</v>
      </c>
      <c r="AC26" s="18">
        <v>184.831584699453</v>
      </c>
      <c r="AD26" s="18">
        <v>27.4143169398907</v>
      </c>
      <c r="AE26" s="18">
        <v>212.393661202186</v>
      </c>
      <c r="AF26" s="18">
        <v>1954.91460062134</v>
      </c>
      <c r="AG26" s="18">
        <v>2597.0889629334702</v>
      </c>
      <c r="AH26" s="18">
        <v>417.73326250587002</v>
      </c>
      <c r="AI26" s="18">
        <v>136.183687972554</v>
      </c>
      <c r="AJ26" s="18">
        <v>16.9960848354023</v>
      </c>
      <c r="AK26" s="18">
        <v>182.237999804954</v>
      </c>
      <c r="AL26" s="18">
        <v>1867.3707705781601</v>
      </c>
      <c r="AM26" s="18">
        <v>32.807400144983497</v>
      </c>
      <c r="AN26" s="18">
        <v>53.111153005464502</v>
      </c>
      <c r="AO26" s="18">
        <v>62.9755904073631</v>
      </c>
      <c r="AP26" s="18">
        <v>938.19252301522795</v>
      </c>
      <c r="AQ26" s="18">
        <v>17.448582743191299</v>
      </c>
      <c r="AR26" s="18">
        <v>217.73360052274199</v>
      </c>
      <c r="AS26" s="18">
        <v>469.01745897335297</v>
      </c>
      <c r="AT26" s="18">
        <v>323.10695186117402</v>
      </c>
      <c r="AU26" s="18">
        <v>223.39292349726799</v>
      </c>
      <c r="AV26" s="18">
        <v>68.537489442848099</v>
      </c>
      <c r="AW26" s="18">
        <v>52.345523650789502</v>
      </c>
      <c r="AX26" s="18">
        <v>1549.30935539855</v>
      </c>
      <c r="AY26" s="18">
        <v>351.48005996926003</v>
      </c>
      <c r="AZ26" s="18">
        <v>255.011557377049</v>
      </c>
      <c r="BA26" s="18">
        <v>662.03601092896201</v>
      </c>
      <c r="BB26" s="18">
        <v>295.98234972677602</v>
      </c>
      <c r="BC26" s="18">
        <v>1752.04904886706</v>
      </c>
      <c r="BD26" s="18">
        <v>280.49280044886399</v>
      </c>
      <c r="BE26" s="19">
        <v>16582.689886741598</v>
      </c>
      <c r="BF26" s="18">
        <v>90.533032786885201</v>
      </c>
      <c r="BG26" s="18">
        <v>160.10590163934401</v>
      </c>
      <c r="BH26" s="18">
        <v>188.54915186975899</v>
      </c>
      <c r="BI26" s="18">
        <v>2620.6600105933398</v>
      </c>
      <c r="BJ26" s="18">
        <v>109.36693989071</v>
      </c>
      <c r="BK26" s="18">
        <v>0</v>
      </c>
      <c r="BL26" s="18">
        <v>127.11469945355201</v>
      </c>
      <c r="BM26" s="18">
        <v>39.978633879781398</v>
      </c>
      <c r="BN26" s="19">
        <v>3336.3083701133701</v>
      </c>
      <c r="BO26" s="18">
        <v>1481.0683444573001</v>
      </c>
      <c r="BP26" s="18">
        <v>524.56474853079806</v>
      </c>
      <c r="BQ26" s="18">
        <v>243.746244877203</v>
      </c>
      <c r="BR26" s="18">
        <v>357.13633760655699</v>
      </c>
      <c r="BS26" s="18">
        <v>70.822781420764997</v>
      </c>
      <c r="BT26" s="18">
        <v>94.682344621201807</v>
      </c>
      <c r="BU26" s="18">
        <v>2055.9061075385098</v>
      </c>
      <c r="BV26" s="18">
        <v>479.31904371584699</v>
      </c>
      <c r="BW26" s="18">
        <v>664.02143175067295</v>
      </c>
      <c r="BX26" s="19">
        <v>5971.2673845188601</v>
      </c>
      <c r="BY26" s="18">
        <v>238.26513661202199</v>
      </c>
      <c r="BZ26" s="18">
        <v>572.50393442622999</v>
      </c>
      <c r="CA26" s="18">
        <v>181.712969808743</v>
      </c>
      <c r="CB26" s="18">
        <v>512.62616487723403</v>
      </c>
      <c r="CC26" s="18">
        <v>309.70051555643198</v>
      </c>
      <c r="CD26" s="18">
        <v>118.585885716986</v>
      </c>
      <c r="CE26" s="18">
        <v>441.65324644498401</v>
      </c>
      <c r="CF26" s="18">
        <v>337.841016586568</v>
      </c>
      <c r="CG26" s="18">
        <v>37.1464133743169</v>
      </c>
      <c r="CH26" s="19">
        <v>2750.0352834035202</v>
      </c>
      <c r="CI26" s="18">
        <v>849.02377332707101</v>
      </c>
      <c r="CJ26" s="18">
        <v>77.795249863387994</v>
      </c>
      <c r="CK26" s="18">
        <v>6689.5573533004799</v>
      </c>
      <c r="CL26" s="18">
        <v>311.39349726775998</v>
      </c>
      <c r="CM26" s="18">
        <v>2552.8141390867399</v>
      </c>
      <c r="CN26" s="18">
        <v>1258.0093915638399</v>
      </c>
      <c r="CO26" s="18">
        <v>5475.2408770081402</v>
      </c>
      <c r="CP26" s="18">
        <v>649.97675747994003</v>
      </c>
      <c r="CQ26" s="18">
        <v>143.34012514725401</v>
      </c>
      <c r="CR26" s="18">
        <v>324.542704918033</v>
      </c>
      <c r="CS26" s="18">
        <v>332.49959016393399</v>
      </c>
      <c r="CT26" s="18">
        <v>733.66079234972699</v>
      </c>
      <c r="CU26" s="18">
        <v>2265.92963895394</v>
      </c>
      <c r="CV26" s="18">
        <v>77.408320327868907</v>
      </c>
      <c r="CW26" s="18">
        <v>993.08944883182301</v>
      </c>
      <c r="CX26" s="18">
        <v>987.18969685148704</v>
      </c>
      <c r="CY26" s="18">
        <v>265.97752502319202</v>
      </c>
      <c r="CZ26" s="18">
        <v>219.79479609075901</v>
      </c>
      <c r="DA26" s="19">
        <v>24207.243677555402</v>
      </c>
      <c r="DB26" s="21">
        <v>3079.8814459372802</v>
      </c>
      <c r="DC26" s="21">
        <v>3830.1803293278699</v>
      </c>
      <c r="DD26" s="21">
        <v>7250.24395628415</v>
      </c>
      <c r="DE26" s="22">
        <v>14160.305731549301</v>
      </c>
      <c r="DF26" s="21">
        <v>873.90097489198502</v>
      </c>
      <c r="DG26" s="21">
        <v>1542.8</v>
      </c>
      <c r="DH26" s="21">
        <v>528.29</v>
      </c>
      <c r="DI26" s="21">
        <v>528</v>
      </c>
      <c r="DJ26" s="21">
        <v>93.325215846994496</v>
      </c>
      <c r="DK26" s="21">
        <v>152.09471584699401</v>
      </c>
      <c r="DL26" s="21">
        <v>3305.89981754359</v>
      </c>
      <c r="DM26" s="21">
        <v>143.40531913248401</v>
      </c>
      <c r="DN26" s="22">
        <v>7167.7160432620503</v>
      </c>
      <c r="DO26" s="21">
        <v>390</v>
      </c>
      <c r="DP26" s="21">
        <v>112.665258606557</v>
      </c>
      <c r="DQ26" s="21">
        <v>3180.9182332677201</v>
      </c>
      <c r="DR26" s="21">
        <v>119.777103825137</v>
      </c>
      <c r="DS26" s="21">
        <v>2059.27222240437</v>
      </c>
      <c r="DT26" s="21">
        <v>429.36741180327903</v>
      </c>
      <c r="DU26" s="22">
        <v>6292.0002299070602</v>
      </c>
      <c r="DV26" s="21">
        <v>308.65368852459</v>
      </c>
      <c r="DW26" s="21">
        <v>1247.8088743169401</v>
      </c>
      <c r="DX26" s="21">
        <v>9335.0815787978208</v>
      </c>
      <c r="DY26" s="21">
        <v>186.01092896174899</v>
      </c>
      <c r="DZ26" s="21">
        <v>0</v>
      </c>
      <c r="EA26" s="21">
        <v>139.22112021857899</v>
      </c>
      <c r="EB26" s="21">
        <v>37.8363387978142</v>
      </c>
      <c r="EC26" s="22">
        <v>11254.6125296175</v>
      </c>
      <c r="ED26" s="21">
        <v>4215.8027326174897</v>
      </c>
      <c r="EE26" s="21">
        <v>2030</v>
      </c>
      <c r="EF26" s="21">
        <v>2520.2198360655698</v>
      </c>
      <c r="EG26" s="21">
        <v>779.73961748633894</v>
      </c>
      <c r="EH26" s="21">
        <v>1078.5615614380999</v>
      </c>
      <c r="EI26" s="21">
        <v>10305.9112243654</v>
      </c>
      <c r="EJ26" s="21">
        <v>487</v>
      </c>
      <c r="EK26" s="21">
        <v>2821.58</v>
      </c>
      <c r="EL26" s="21">
        <v>423.692738797814</v>
      </c>
      <c r="EM26" s="21">
        <v>48.453937158469898</v>
      </c>
      <c r="EN26" s="22">
        <v>24710.961647929202</v>
      </c>
      <c r="EO26" s="21">
        <v>1920.6624590163899</v>
      </c>
      <c r="EP26" s="21">
        <v>1106.4412076502699</v>
      </c>
      <c r="EQ26" s="21">
        <v>167.75956284153</v>
      </c>
      <c r="ER26" s="21">
        <v>225</v>
      </c>
      <c r="ES26" s="21">
        <v>701.05733333333296</v>
      </c>
      <c r="ET26" s="21">
        <v>351</v>
      </c>
      <c r="EU26" s="21">
        <v>273</v>
      </c>
      <c r="EV26" s="21">
        <v>1622.255101</v>
      </c>
      <c r="EW26" s="21">
        <v>2486.5524644808702</v>
      </c>
      <c r="EX26" s="21">
        <v>0</v>
      </c>
      <c r="EY26" s="21">
        <v>291.13726724043698</v>
      </c>
      <c r="EZ26" s="21">
        <v>70.239535519125695</v>
      </c>
      <c r="FA26" s="21">
        <v>172.67150819672099</v>
      </c>
      <c r="FB26" s="22">
        <v>9387.7764392786903</v>
      </c>
      <c r="FC26" s="21">
        <v>574.03450974759005</v>
      </c>
      <c r="FD26" s="21">
        <v>210.44416134750301</v>
      </c>
      <c r="FE26" s="21">
        <v>3485.7754918032801</v>
      </c>
      <c r="FF26" s="21">
        <v>777.021939890711</v>
      </c>
      <c r="FG26" s="21">
        <v>1129.7094633879799</v>
      </c>
      <c r="FH26" s="21">
        <v>776.95170630339396</v>
      </c>
      <c r="FI26" s="21">
        <v>251.17564262295099</v>
      </c>
      <c r="FJ26" s="21">
        <v>416.90765027322402</v>
      </c>
      <c r="FK26" s="21">
        <v>233.78521270920399</v>
      </c>
      <c r="FL26" s="22">
        <v>7855.8057780858298</v>
      </c>
      <c r="FM26" s="23">
        <v>80829.1783996296</v>
      </c>
      <c r="FN26" s="21">
        <v>21341.214025869798</v>
      </c>
      <c r="FO26" s="21">
        <v>59487.964373759802</v>
      </c>
      <c r="FP26" s="21">
        <v>33184.324842739603</v>
      </c>
      <c r="FQ26" s="21">
        <v>47644.853556889997</v>
      </c>
      <c r="FR26" s="24">
        <v>891.24281713114704</v>
      </c>
      <c r="FS26" s="41">
        <v>179.576046578248</v>
      </c>
      <c r="FT26" s="41">
        <v>14.119619999999999</v>
      </c>
      <c r="FU26" s="41">
        <v>29.298999999999999</v>
      </c>
      <c r="FV26" s="42">
        <v>222.994666578248</v>
      </c>
      <c r="FW26" s="41">
        <v>2.4780093183760701</v>
      </c>
      <c r="FX26" s="41">
        <v>11.2430367046319</v>
      </c>
      <c r="FY26" s="41">
        <v>1.4776</v>
      </c>
      <c r="FZ26" s="41">
        <v>3.6560855771187302</v>
      </c>
      <c r="GA26" s="41">
        <v>1.0973029999999999</v>
      </c>
      <c r="GB26" s="41">
        <v>0.80900000000000005</v>
      </c>
      <c r="GC26" s="41">
        <v>79.728999999999999</v>
      </c>
      <c r="GD26" s="41">
        <v>1.4682090000000001</v>
      </c>
      <c r="GE26" s="42">
        <v>101.95824360012701</v>
      </c>
      <c r="GF26" s="41">
        <v>1.3271500669523499</v>
      </c>
      <c r="GG26" s="41">
        <v>0.46270053900000002</v>
      </c>
      <c r="GH26" s="41">
        <v>9.7219418851873503</v>
      </c>
      <c r="GI26" s="41">
        <v>0.46820000000000001</v>
      </c>
      <c r="GJ26" s="41">
        <v>3.9975000000000001</v>
      </c>
      <c r="GK26" s="41">
        <v>1.98928307791297</v>
      </c>
      <c r="GL26" s="42">
        <v>17.9667755690527</v>
      </c>
      <c r="GM26" s="41">
        <v>7</v>
      </c>
      <c r="GN26" s="41">
        <v>9</v>
      </c>
      <c r="GO26" s="41">
        <v>105.46368</v>
      </c>
      <c r="GP26" s="41">
        <v>0.54600000000000004</v>
      </c>
      <c r="GQ26" s="41" t="s">
        <v>173</v>
      </c>
      <c r="GR26" s="43">
        <v>0.59399999999999997</v>
      </c>
      <c r="GS26" s="41">
        <v>0.25</v>
      </c>
      <c r="GT26" s="42">
        <v>122.85368</v>
      </c>
      <c r="GU26" s="41">
        <v>132.74</v>
      </c>
      <c r="GV26" s="41">
        <v>115</v>
      </c>
      <c r="GW26" s="41">
        <v>101.5</v>
      </c>
      <c r="GX26" s="41">
        <v>5.5720000000000001</v>
      </c>
      <c r="GY26" s="41">
        <v>26.864820000000002</v>
      </c>
      <c r="GZ26" s="41">
        <v>264.31</v>
      </c>
      <c r="HA26" s="41">
        <v>3.1589999999999998</v>
      </c>
      <c r="HB26" s="41">
        <v>97.8</v>
      </c>
      <c r="HC26" s="41">
        <v>3</v>
      </c>
      <c r="HD26" s="43">
        <v>0.12756000000000001</v>
      </c>
      <c r="HE26" s="42">
        <v>750.07338000000004</v>
      </c>
      <c r="HF26" s="41">
        <v>11.8</v>
      </c>
      <c r="HG26" s="41">
        <v>9.0350000000000001</v>
      </c>
      <c r="HH26" s="41">
        <v>0.9</v>
      </c>
      <c r="HI26" s="41">
        <v>1.784</v>
      </c>
      <c r="HJ26" s="41">
        <v>3.62</v>
      </c>
      <c r="HK26" s="41">
        <v>1.7649999999999999</v>
      </c>
      <c r="HL26" s="41">
        <v>2.19</v>
      </c>
      <c r="HM26" s="41">
        <v>39.125999999999998</v>
      </c>
      <c r="HN26" s="41">
        <v>35.875999999999998</v>
      </c>
      <c r="HO26" s="41" t="s">
        <v>173</v>
      </c>
      <c r="HP26" s="41">
        <v>0.56299999999999994</v>
      </c>
      <c r="HQ26" s="41">
        <v>0.68069999999999997</v>
      </c>
      <c r="HR26" s="41">
        <v>0.56313800000000003</v>
      </c>
      <c r="HS26" s="42">
        <v>107.902838</v>
      </c>
      <c r="HT26" s="41">
        <v>3.8892604447844401</v>
      </c>
      <c r="HU26" s="41">
        <v>1.1203000000000001</v>
      </c>
      <c r="HV26" s="41">
        <v>18.258876069999999</v>
      </c>
      <c r="HW26" s="41">
        <v>5.5652723999999996</v>
      </c>
      <c r="HX26" s="41">
        <v>4.3</v>
      </c>
      <c r="HY26" s="41">
        <v>3.3231000000000002</v>
      </c>
      <c r="HZ26" s="41">
        <v>0.52729999999999999</v>
      </c>
      <c r="IA26" s="41">
        <v>3.0840000000000001</v>
      </c>
      <c r="IB26" s="41">
        <v>1.45129443343308</v>
      </c>
      <c r="IC26" s="42">
        <v>41.519403348217502</v>
      </c>
      <c r="ID26" s="44">
        <v>1365.2689870956499</v>
      </c>
      <c r="IE26" s="41">
        <v>245.217820564172</v>
      </c>
      <c r="IF26" s="41">
        <v>1120.05116653147</v>
      </c>
      <c r="IG26" s="41">
        <v>892.65499999999997</v>
      </c>
      <c r="IH26" s="41">
        <v>472.61398709564497</v>
      </c>
      <c r="II26" s="45">
        <v>3.26473368386532</v>
      </c>
      <c r="IJ26" s="41">
        <v>173.988744796379</v>
      </c>
      <c r="IK26" s="43">
        <v>10.4473756455348</v>
      </c>
      <c r="IL26" s="45">
        <v>0</v>
      </c>
      <c r="IM26" s="54">
        <v>2405.60514155893</v>
      </c>
      <c r="IN26" s="54">
        <v>2087.2177939787998</v>
      </c>
      <c r="IO26" s="54">
        <v>20731.152521857901</v>
      </c>
      <c r="IP26" s="55">
        <v>25223.975457395602</v>
      </c>
      <c r="IQ26" s="54">
        <v>461.32931693989099</v>
      </c>
      <c r="IR26" s="54">
        <v>2162.1441325752999</v>
      </c>
      <c r="IS26" s="54">
        <v>267.19165954516802</v>
      </c>
      <c r="IT26" s="54">
        <v>254.68486617883099</v>
      </c>
      <c r="IU26" s="54">
        <v>154.564605451445</v>
      </c>
      <c r="IV26" s="54">
        <v>152.241803277673</v>
      </c>
      <c r="IW26" s="54">
        <v>38.206355191256797</v>
      </c>
      <c r="IX26" s="54">
        <v>613.473961748634</v>
      </c>
      <c r="IY26" s="54">
        <v>309.51138152257602</v>
      </c>
      <c r="IZ26" s="54">
        <v>770.94180034707699</v>
      </c>
      <c r="JA26" s="54">
        <v>136.76041027972599</v>
      </c>
      <c r="JB26" s="55">
        <v>5321.0502930575803</v>
      </c>
      <c r="JC26" s="54">
        <v>282.50496961157199</v>
      </c>
      <c r="JD26" s="54">
        <v>661.99584036461601</v>
      </c>
      <c r="JE26" s="54">
        <v>96.6626459707458</v>
      </c>
      <c r="JF26" s="54">
        <v>88.030445355191205</v>
      </c>
      <c r="JG26" s="54">
        <v>50.662103825136597</v>
      </c>
      <c r="JH26" s="54">
        <v>201.78162141617099</v>
      </c>
      <c r="JI26" s="54">
        <v>184.831584699453</v>
      </c>
      <c r="JJ26" s="54">
        <v>27.4143169398907</v>
      </c>
      <c r="JK26" s="54">
        <v>212.54513661202199</v>
      </c>
      <c r="JL26" s="54">
        <v>1962.84204050567</v>
      </c>
      <c r="JM26" s="54">
        <v>2617.8754064724999</v>
      </c>
      <c r="JN26" s="54">
        <v>417.73326250587002</v>
      </c>
      <c r="JO26" s="54">
        <v>136.183687972554</v>
      </c>
      <c r="JP26" s="54">
        <v>16.9960848354023</v>
      </c>
      <c r="JQ26" s="54">
        <v>182.237999804954</v>
      </c>
      <c r="JR26" s="54">
        <v>1872.5464881892201</v>
      </c>
      <c r="JS26" s="54">
        <v>32.807400144983497</v>
      </c>
      <c r="JT26" s="54">
        <v>53.130469945355202</v>
      </c>
      <c r="JU26" s="54">
        <v>62.9755904073631</v>
      </c>
      <c r="JV26" s="54">
        <v>938.19252301522795</v>
      </c>
      <c r="JW26" s="54">
        <v>17.448582743191299</v>
      </c>
      <c r="JX26" s="54">
        <v>217.73360052274199</v>
      </c>
      <c r="JY26" s="54">
        <v>469.471899896325</v>
      </c>
      <c r="JZ26" s="54">
        <v>323.10695186117402</v>
      </c>
      <c r="KA26" s="54">
        <v>223.39292349726799</v>
      </c>
      <c r="KB26" s="54">
        <v>68.5568034409646</v>
      </c>
      <c r="KC26" s="54">
        <v>52.345523650789502</v>
      </c>
      <c r="KD26" s="54">
        <v>1554.0295967102099</v>
      </c>
      <c r="KE26" s="54">
        <v>351.48005996926003</v>
      </c>
      <c r="KF26" s="54">
        <v>255.011557377049</v>
      </c>
      <c r="KG26" s="54">
        <v>662.03601092896201</v>
      </c>
      <c r="KH26" s="54">
        <v>295.98234972677602</v>
      </c>
      <c r="KI26" s="54">
        <v>1752.37201776703</v>
      </c>
      <c r="KJ26" s="54">
        <v>280.49280044886399</v>
      </c>
      <c r="KK26" s="55">
        <v>16623.410297134498</v>
      </c>
      <c r="KL26" s="54">
        <v>90.533032786885201</v>
      </c>
      <c r="KM26" s="54">
        <v>160.10590163934401</v>
      </c>
      <c r="KN26" s="54">
        <v>188.54915186975899</v>
      </c>
      <c r="KO26" s="54">
        <v>2620.6600105933398</v>
      </c>
      <c r="KP26" s="54">
        <v>109.36693989071</v>
      </c>
      <c r="KQ26" s="54">
        <v>0</v>
      </c>
      <c r="KR26" s="54">
        <v>127.11469945355201</v>
      </c>
      <c r="KS26" s="54">
        <v>39.978633879781398</v>
      </c>
      <c r="KT26" s="55">
        <v>3336.3083701133701</v>
      </c>
      <c r="KU26" s="54">
        <v>1481.0683444573001</v>
      </c>
      <c r="KV26" s="54">
        <v>524.56474853079806</v>
      </c>
      <c r="KW26" s="54">
        <v>244.10416260496899</v>
      </c>
      <c r="KX26" s="54">
        <v>357.13633760655699</v>
      </c>
      <c r="KY26" s="54">
        <v>70.822781420764997</v>
      </c>
      <c r="KZ26" s="54">
        <v>94.682344621201807</v>
      </c>
      <c r="LA26" s="54">
        <v>2055.9061075385098</v>
      </c>
      <c r="LB26" s="54">
        <v>479.31904371584699</v>
      </c>
      <c r="LC26" s="54">
        <v>664.02143175067295</v>
      </c>
      <c r="LD26" s="55">
        <v>5971.6253022466199</v>
      </c>
      <c r="LE26" s="54">
        <v>238.26513661202199</v>
      </c>
      <c r="LF26" s="54">
        <v>572.50393442622999</v>
      </c>
      <c r="LG26" s="54">
        <v>181.712969808743</v>
      </c>
      <c r="LH26" s="54">
        <v>514.47707057817604</v>
      </c>
      <c r="LI26" s="54">
        <v>309.70051555643198</v>
      </c>
      <c r="LJ26" s="54">
        <v>118.585885716986</v>
      </c>
      <c r="LK26" s="54">
        <v>441.65324644498401</v>
      </c>
      <c r="LL26" s="54">
        <v>337.841016586568</v>
      </c>
      <c r="LM26" s="54">
        <v>37.1464133743169</v>
      </c>
      <c r="LN26" s="55">
        <v>2751.8861891044598</v>
      </c>
      <c r="LO26" s="54">
        <v>849.02377332707101</v>
      </c>
      <c r="LP26" s="54">
        <v>77.795249863387994</v>
      </c>
      <c r="LQ26" s="54">
        <v>6706.8573533004801</v>
      </c>
      <c r="LR26" s="54">
        <v>311.39349726775998</v>
      </c>
      <c r="LS26" s="54">
        <v>2578.0398718921101</v>
      </c>
      <c r="LT26" s="54">
        <v>1260.34425180127</v>
      </c>
      <c r="LU26" s="54">
        <v>5475.2408770081402</v>
      </c>
      <c r="LV26" s="54">
        <v>649.97675747994003</v>
      </c>
      <c r="LW26" s="54">
        <v>143.34012514725401</v>
      </c>
      <c r="LX26" s="54">
        <v>324.542704918033</v>
      </c>
      <c r="LY26" s="54">
        <v>332.50232240437202</v>
      </c>
      <c r="LZ26" s="54">
        <v>733.66079234972699</v>
      </c>
      <c r="MA26" s="54">
        <v>2266.0498602787102</v>
      </c>
      <c r="MB26" s="54">
        <v>77.408320327868907</v>
      </c>
      <c r="MC26" s="54">
        <v>993.08944883182301</v>
      </c>
      <c r="MD26" s="54">
        <v>987.29789357279901</v>
      </c>
      <c r="ME26" s="54">
        <v>265.97752502319202</v>
      </c>
      <c r="MF26" s="54">
        <v>219.79479609075901</v>
      </c>
      <c r="MG26" s="55">
        <v>24252.335420884701</v>
      </c>
      <c r="MH26" s="56">
        <v>83480.591329936899</v>
      </c>
      <c r="MI26" s="54">
        <v>50333.662997544903</v>
      </c>
      <c r="MJ26" s="54">
        <v>33146.928332391901</v>
      </c>
      <c r="MK26" s="57">
        <v>13161.2738606496</v>
      </c>
      <c r="ML26" s="54">
        <v>1913.49199874653</v>
      </c>
      <c r="MM26" s="54">
        <v>1284.3997599013701</v>
      </c>
      <c r="MN26" s="54">
        <v>15475</v>
      </c>
      <c r="MO26" s="55">
        <v>18672.8917586479</v>
      </c>
      <c r="MP26" s="54">
        <v>539.47598360655695</v>
      </c>
      <c r="MQ26" s="54">
        <v>1698.73008854668</v>
      </c>
      <c r="MR26" s="54">
        <v>206.859158261537</v>
      </c>
      <c r="MS26" s="54">
        <v>308.06878</v>
      </c>
      <c r="MT26" s="54">
        <v>0</v>
      </c>
      <c r="MU26" s="54">
        <v>156.83099999999999</v>
      </c>
      <c r="MV26" s="54">
        <v>203.878142076503</v>
      </c>
      <c r="MW26" s="54">
        <v>149.494262295082</v>
      </c>
      <c r="MX26" s="54">
        <v>130.70423497267799</v>
      </c>
      <c r="MY26" s="54">
        <v>1012.35</v>
      </c>
      <c r="MZ26" s="54">
        <v>1020.05279178324</v>
      </c>
      <c r="NA26" s="55">
        <v>5426.4444415422804</v>
      </c>
      <c r="NB26" s="54">
        <v>170.87593860655701</v>
      </c>
      <c r="NC26" s="54">
        <v>688.97994535519103</v>
      </c>
      <c r="ND26" s="54">
        <v>105.804344262295</v>
      </c>
      <c r="NE26" s="54">
        <v>134.263169398907</v>
      </c>
      <c r="NF26" s="54">
        <v>161.32008196721301</v>
      </c>
      <c r="NG26" s="54">
        <v>220.01273379781401</v>
      </c>
      <c r="NH26" s="54">
        <v>1735.74800546448</v>
      </c>
      <c r="NI26" s="54">
        <v>2237.57262295082</v>
      </c>
      <c r="NJ26" s="54">
        <v>373.34934426229501</v>
      </c>
      <c r="NK26" s="54">
        <v>127.594071038251</v>
      </c>
      <c r="NL26" s="54">
        <v>60.162076502732198</v>
      </c>
      <c r="NM26" s="54">
        <v>1836.9260382513701</v>
      </c>
      <c r="NN26" s="54">
        <v>173.95732240437201</v>
      </c>
      <c r="NO26" s="54">
        <v>1170.91743169399</v>
      </c>
      <c r="NP26" s="54">
        <v>265.28191256830598</v>
      </c>
      <c r="NQ26" s="54">
        <v>373.32931693989099</v>
      </c>
      <c r="NR26" s="54">
        <v>254.246857923497</v>
      </c>
      <c r="NS26" s="54">
        <v>252.26415300546401</v>
      </c>
      <c r="NT26" s="54">
        <v>114.416092896175</v>
      </c>
      <c r="NU26" s="54">
        <v>1199.0357923497299</v>
      </c>
      <c r="NV26" s="54">
        <v>424.37896174863403</v>
      </c>
      <c r="NW26" s="54">
        <v>101.89901639344301</v>
      </c>
      <c r="NX26" s="54">
        <v>524.67579234972698</v>
      </c>
      <c r="NY26" s="54">
        <v>440.48893989071001</v>
      </c>
      <c r="NZ26" s="54">
        <v>1655.14795886974</v>
      </c>
      <c r="OA26" s="54">
        <v>216.735685063174</v>
      </c>
      <c r="OB26" s="55">
        <v>15019.383605954799</v>
      </c>
      <c r="OC26" s="54">
        <v>126.17213114754099</v>
      </c>
      <c r="OD26" s="54">
        <v>369.52212295082001</v>
      </c>
      <c r="OE26" s="54">
        <v>177.69442076502699</v>
      </c>
      <c r="OF26" s="54">
        <v>3912.09710382514</v>
      </c>
      <c r="OG26" s="54">
        <v>141.212650273224</v>
      </c>
      <c r="OH26" s="54">
        <v>0</v>
      </c>
      <c r="OI26" s="54">
        <v>153.108879781421</v>
      </c>
      <c r="OJ26" s="54">
        <v>2.2440837279902901</v>
      </c>
      <c r="OK26" s="55">
        <v>4882.0513924711604</v>
      </c>
      <c r="OL26" s="54">
        <v>254.254098360656</v>
      </c>
      <c r="OM26" s="54">
        <v>1585.0637565039201</v>
      </c>
      <c r="ON26" s="54">
        <v>448.35166666666697</v>
      </c>
      <c r="OO26" s="54">
        <v>208.39435601782299</v>
      </c>
      <c r="OP26" s="54">
        <v>837.285722472678</v>
      </c>
      <c r="OQ26" s="54">
        <v>79.085792349726802</v>
      </c>
      <c r="OR26" s="54">
        <v>120.696721311475</v>
      </c>
      <c r="OS26" s="54">
        <v>1929.9529508196699</v>
      </c>
      <c r="OT26" s="54">
        <v>574.04773195876305</v>
      </c>
      <c r="OU26" s="54">
        <v>403.410355191257</v>
      </c>
      <c r="OV26" s="55">
        <v>6440.5431516526396</v>
      </c>
      <c r="OW26" s="54">
        <v>365.53087786885197</v>
      </c>
      <c r="OX26" s="54">
        <v>625.41322404371601</v>
      </c>
      <c r="OY26" s="54">
        <v>124.389699453552</v>
      </c>
      <c r="OZ26" s="54">
        <v>103.898814016393</v>
      </c>
      <c r="PA26" s="54">
        <v>424.59547970121099</v>
      </c>
      <c r="PB26" s="54">
        <v>730.28217612899596</v>
      </c>
      <c r="PC26" s="55">
        <v>2374.1102712127199</v>
      </c>
      <c r="PD26" s="54">
        <v>615.21931418955603</v>
      </c>
      <c r="PE26" s="54">
        <v>25.975437158469902</v>
      </c>
      <c r="PF26" s="54">
        <v>5555.0324890710399</v>
      </c>
      <c r="PG26" s="54">
        <v>2558.5905737704902</v>
      </c>
      <c r="PH26" s="54">
        <v>1002.8</v>
      </c>
      <c r="PI26" s="54">
        <v>4037.4693347600801</v>
      </c>
      <c r="PJ26" s="54">
        <v>528.18376823629296</v>
      </c>
      <c r="PK26" s="54">
        <v>94.929443232605394</v>
      </c>
      <c r="PL26" s="54">
        <v>209.686606311475</v>
      </c>
      <c r="PM26" s="54">
        <v>192.00193989070999</v>
      </c>
      <c r="PN26" s="54">
        <v>1111</v>
      </c>
      <c r="PO26" s="54">
        <v>2258.3360655737702</v>
      </c>
      <c r="PP26" s="54">
        <v>998.30635349513705</v>
      </c>
      <c r="PQ26" s="54">
        <v>902.32299999999998</v>
      </c>
      <c r="PR26" s="54">
        <v>8.0109290811207696</v>
      </c>
      <c r="PS26" s="54">
        <v>98.077980368740995</v>
      </c>
      <c r="PT26" s="55">
        <v>20195.943235139501</v>
      </c>
      <c r="PU26" s="56">
        <v>73011.367856621</v>
      </c>
      <c r="PV26" s="54">
        <v>40416.732984033901</v>
      </c>
      <c r="PW26" s="54">
        <v>32594.634872587099</v>
      </c>
      <c r="PX26" s="57">
        <v>11922.460694543999</v>
      </c>
      <c r="PY26" s="54">
        <v>1915.24737150232</v>
      </c>
      <c r="PZ26" s="54">
        <v>1463</v>
      </c>
      <c r="QA26" s="54">
        <v>17125</v>
      </c>
      <c r="QB26" s="55">
        <v>20503.247371502301</v>
      </c>
      <c r="QC26" s="54">
        <v>620</v>
      </c>
      <c r="QD26" s="54">
        <v>1925.7180000000001</v>
      </c>
      <c r="QE26" s="54">
        <v>238</v>
      </c>
      <c r="QF26" s="54">
        <v>325</v>
      </c>
      <c r="QG26" s="54">
        <v>0</v>
      </c>
      <c r="QH26" s="54">
        <v>177</v>
      </c>
      <c r="QI26" s="54">
        <v>320</v>
      </c>
      <c r="QJ26" s="54">
        <v>223</v>
      </c>
      <c r="QK26" s="54">
        <v>160</v>
      </c>
      <c r="QL26" s="54">
        <v>1284</v>
      </c>
      <c r="QM26" s="54">
        <v>1249</v>
      </c>
      <c r="QN26" s="55">
        <v>6521.7179999999998</v>
      </c>
      <c r="QO26" s="54">
        <v>200.82191780821901</v>
      </c>
      <c r="QP26" s="54">
        <v>751</v>
      </c>
      <c r="QQ26" s="54">
        <v>180</v>
      </c>
      <c r="QR26" s="54">
        <v>193</v>
      </c>
      <c r="QS26" s="54">
        <v>188</v>
      </c>
      <c r="QT26" s="54">
        <v>260</v>
      </c>
      <c r="QU26" s="54">
        <v>1982.29306849315</v>
      </c>
      <c r="QV26" s="54">
        <v>2320.0956164383601</v>
      </c>
      <c r="QW26" s="54">
        <v>412</v>
      </c>
      <c r="QX26" s="54">
        <v>165</v>
      </c>
      <c r="QY26" s="54">
        <v>75</v>
      </c>
      <c r="QZ26" s="54">
        <v>2497</v>
      </c>
      <c r="RA26" s="54">
        <v>240.98630136986301</v>
      </c>
      <c r="RB26" s="54">
        <v>1283.5</v>
      </c>
      <c r="RC26" s="54">
        <v>316</v>
      </c>
      <c r="RD26" s="54">
        <v>484.78410958904101</v>
      </c>
      <c r="RE26" s="54">
        <v>306</v>
      </c>
      <c r="RF26" s="54">
        <v>609</v>
      </c>
      <c r="RG26" s="54">
        <v>122</v>
      </c>
      <c r="RH26" s="54">
        <v>1372</v>
      </c>
      <c r="RI26" s="54">
        <v>454</v>
      </c>
      <c r="RJ26" s="54">
        <v>140</v>
      </c>
      <c r="RK26" s="54">
        <v>613</v>
      </c>
      <c r="RL26" s="54">
        <v>799</v>
      </c>
      <c r="RM26" s="54">
        <v>1847.5616438356201</v>
      </c>
      <c r="RN26" s="54">
        <v>480</v>
      </c>
      <c r="RO26" s="55">
        <v>18292.042657534199</v>
      </c>
      <c r="RP26" s="54">
        <v>325</v>
      </c>
      <c r="RQ26" s="54">
        <v>460</v>
      </c>
      <c r="RR26" s="54">
        <v>330</v>
      </c>
      <c r="RS26" s="54">
        <v>5246</v>
      </c>
      <c r="RT26" s="54">
        <v>251.027397260274</v>
      </c>
      <c r="RU26" s="54">
        <v>0</v>
      </c>
      <c r="RV26" s="54">
        <v>232</v>
      </c>
      <c r="RW26" s="54">
        <v>10.240986301369899</v>
      </c>
      <c r="RX26" s="55">
        <v>6854.2683835616499</v>
      </c>
      <c r="RY26" s="54">
        <v>260</v>
      </c>
      <c r="RZ26" s="54">
        <v>1692</v>
      </c>
      <c r="SA26" s="54">
        <v>718</v>
      </c>
      <c r="SB26" s="54">
        <v>270</v>
      </c>
      <c r="SC26" s="54">
        <v>936</v>
      </c>
      <c r="SD26" s="54">
        <v>85</v>
      </c>
      <c r="SE26" s="54">
        <v>137</v>
      </c>
      <c r="SF26" s="54">
        <v>2074</v>
      </c>
      <c r="SG26" s="54">
        <v>711</v>
      </c>
      <c r="SH26" s="54">
        <v>496</v>
      </c>
      <c r="SI26" s="55">
        <v>7379</v>
      </c>
      <c r="SJ26" s="54">
        <v>442.97298630136999</v>
      </c>
      <c r="SK26" s="54">
        <v>810</v>
      </c>
      <c r="SL26" s="54">
        <v>154</v>
      </c>
      <c r="SM26" s="54">
        <v>360</v>
      </c>
      <c r="SN26" s="54">
        <v>517</v>
      </c>
      <c r="SO26" s="54">
        <v>927</v>
      </c>
      <c r="SP26" s="55">
        <v>3210.9729863013699</v>
      </c>
      <c r="SQ26" s="54">
        <v>763</v>
      </c>
      <c r="SR26" s="54">
        <v>36</v>
      </c>
      <c r="SS26" s="54">
        <v>7843.6937704756501</v>
      </c>
      <c r="ST26" s="54">
        <v>2558.4064477260299</v>
      </c>
      <c r="SU26" s="54">
        <v>1004.15</v>
      </c>
      <c r="SV26" s="54">
        <v>4531.1295</v>
      </c>
      <c r="SW26" s="54">
        <v>527</v>
      </c>
      <c r="SX26" s="54">
        <v>104</v>
      </c>
      <c r="SY26" s="54">
        <v>255.64630136986301</v>
      </c>
      <c r="SZ26" s="54">
        <v>280</v>
      </c>
      <c r="TA26" s="54">
        <v>1406</v>
      </c>
      <c r="TB26" s="54">
        <v>2598.25</v>
      </c>
      <c r="TC26" s="54">
        <v>1159</v>
      </c>
      <c r="TD26" s="54">
        <v>1067.5</v>
      </c>
      <c r="TE26" s="54">
        <v>11</v>
      </c>
      <c r="TF26" s="54">
        <v>177</v>
      </c>
      <c r="TG26" s="55">
        <v>24321.776019571498</v>
      </c>
      <c r="TH26" s="56">
        <v>87083.025418471094</v>
      </c>
      <c r="TI26" s="54">
        <v>45581.669529036597</v>
      </c>
      <c r="TJ26" s="54">
        <v>41501.355889434497</v>
      </c>
      <c r="TK26" s="57">
        <v>14268.4810136986</v>
      </c>
    </row>
    <row r="27" spans="1:531" x14ac:dyDescent="0.65">
      <c r="A27" s="11">
        <v>2005</v>
      </c>
      <c r="B27" s="5">
        <v>46.7836886503068</v>
      </c>
      <c r="C27" s="5">
        <v>54.521089494163398</v>
      </c>
      <c r="D27" s="5">
        <v>55.688871595330802</v>
      </c>
      <c r="E27" s="5">
        <v>56.590896414342602</v>
      </c>
      <c r="F27" s="14">
        <v>81.702743260031198</v>
      </c>
      <c r="G27" s="18">
        <v>2342.6050969835201</v>
      </c>
      <c r="H27" s="18">
        <v>2223.9105685924701</v>
      </c>
      <c r="I27" s="18">
        <v>20531.481594520501</v>
      </c>
      <c r="J27" s="19">
        <v>25097.997260096501</v>
      </c>
      <c r="K27" s="18">
        <v>481.34748630137</v>
      </c>
      <c r="L27" s="18">
        <v>1962.62002458904</v>
      </c>
      <c r="M27" s="18">
        <v>274.76801635886898</v>
      </c>
      <c r="N27" s="18">
        <v>252.65011579058501</v>
      </c>
      <c r="O27" s="18">
        <v>169.15414442267399</v>
      </c>
      <c r="P27" s="18">
        <v>151.935304878278</v>
      </c>
      <c r="Q27" s="18">
        <v>34.514298630136999</v>
      </c>
      <c r="R27" s="18">
        <v>659.25728767123303</v>
      </c>
      <c r="S27" s="18">
        <v>308.91994745205602</v>
      </c>
      <c r="T27" s="18">
        <v>751.37988872795597</v>
      </c>
      <c r="U27" s="18">
        <v>138.18331130211399</v>
      </c>
      <c r="V27" s="19">
        <v>5184.7298261243104</v>
      </c>
      <c r="W27" s="18">
        <v>280.72946027363798</v>
      </c>
      <c r="X27" s="18">
        <v>661.00921790540997</v>
      </c>
      <c r="Y27" s="18">
        <v>105.986760518113</v>
      </c>
      <c r="Z27" s="18">
        <v>91.440594520547904</v>
      </c>
      <c r="AA27" s="18">
        <v>56.649589041095901</v>
      </c>
      <c r="AB27" s="18">
        <v>210.105346850838</v>
      </c>
      <c r="AC27" s="18">
        <v>177.89406218020599</v>
      </c>
      <c r="AD27" s="18">
        <v>28.095616438356199</v>
      </c>
      <c r="AE27" s="18">
        <v>220.35579197260299</v>
      </c>
      <c r="AF27" s="18">
        <v>1931.7856081011701</v>
      </c>
      <c r="AG27" s="18">
        <v>2549.9289985679302</v>
      </c>
      <c r="AH27" s="18">
        <v>421.80147945205499</v>
      </c>
      <c r="AI27" s="18">
        <v>156.30392432547299</v>
      </c>
      <c r="AJ27" s="18">
        <v>17.3625177219314</v>
      </c>
      <c r="AK27" s="18">
        <v>192.19973766584101</v>
      </c>
      <c r="AL27" s="18">
        <v>1819.1182016564101</v>
      </c>
      <c r="AM27" s="18">
        <v>34.693836381468103</v>
      </c>
      <c r="AN27" s="18">
        <v>57.674589041095899</v>
      </c>
      <c r="AO27" s="18">
        <v>64.737831472387001</v>
      </c>
      <c r="AP27" s="18">
        <v>990.49098560811001</v>
      </c>
      <c r="AQ27" s="18">
        <v>18.198219955757899</v>
      </c>
      <c r="AR27" s="18">
        <v>216.21694921506801</v>
      </c>
      <c r="AS27" s="18">
        <v>485.53401331810602</v>
      </c>
      <c r="AT27" s="18">
        <v>332.02972017768599</v>
      </c>
      <c r="AU27" s="18">
        <v>217.580109589041</v>
      </c>
      <c r="AV27" s="18">
        <v>81.015014614732294</v>
      </c>
      <c r="AW27" s="18">
        <v>53.3440620358611</v>
      </c>
      <c r="AX27" s="18">
        <v>1563.1937673873399</v>
      </c>
      <c r="AY27" s="18">
        <v>354.33206353177599</v>
      </c>
      <c r="AZ27" s="18">
        <v>259.90108589205499</v>
      </c>
      <c r="BA27" s="18">
        <v>657.71252054794502</v>
      </c>
      <c r="BB27" s="18">
        <v>304.91323287671202</v>
      </c>
      <c r="BC27" s="18">
        <v>1808.5232219111299</v>
      </c>
      <c r="BD27" s="18">
        <v>293.333023258396</v>
      </c>
      <c r="BE27" s="19">
        <v>16714.191154006301</v>
      </c>
      <c r="BF27" s="18">
        <v>106.23947945205499</v>
      </c>
      <c r="BG27" s="18">
        <v>149.75764383561599</v>
      </c>
      <c r="BH27" s="18">
        <v>193.190800485865</v>
      </c>
      <c r="BI27" s="18">
        <v>2645.8761749973901</v>
      </c>
      <c r="BJ27" s="18">
        <v>108.974794520548</v>
      </c>
      <c r="BK27" s="18">
        <v>0</v>
      </c>
      <c r="BL27" s="18">
        <v>110.691753424658</v>
      </c>
      <c r="BM27" s="18">
        <v>43.250205730011999</v>
      </c>
      <c r="BN27" s="19">
        <v>3357.98085244614</v>
      </c>
      <c r="BO27" s="18">
        <v>1594.90229795917</v>
      </c>
      <c r="BP27" s="18">
        <v>498.04485347152399</v>
      </c>
      <c r="BQ27" s="18">
        <v>240.53112251808199</v>
      </c>
      <c r="BR27" s="18">
        <v>390.38256356712299</v>
      </c>
      <c r="BS27" s="18">
        <v>80.451687671232904</v>
      </c>
      <c r="BT27" s="18">
        <v>106.29429041095899</v>
      </c>
      <c r="BU27" s="18">
        <v>2203.3186119238699</v>
      </c>
      <c r="BV27" s="18">
        <v>496.04457534246598</v>
      </c>
      <c r="BW27" s="18">
        <v>755.51040278734001</v>
      </c>
      <c r="BX27" s="19">
        <v>6365.4804056517696</v>
      </c>
      <c r="BY27" s="18">
        <v>249.25236509589001</v>
      </c>
      <c r="BZ27" s="18">
        <v>606.39632876712301</v>
      </c>
      <c r="CA27" s="18">
        <v>196.881652876712</v>
      </c>
      <c r="CB27" s="18">
        <v>516.77305660174204</v>
      </c>
      <c r="CC27" s="18">
        <v>331.62132655035799</v>
      </c>
      <c r="CD27" s="18">
        <v>112.18785505315201</v>
      </c>
      <c r="CE27" s="18">
        <v>467.03211320506801</v>
      </c>
      <c r="CF27" s="18">
        <v>359.23201949704998</v>
      </c>
      <c r="CG27" s="18">
        <v>38.8491294657534</v>
      </c>
      <c r="CH27" s="19">
        <v>2878.2258471128498</v>
      </c>
      <c r="CI27" s="18">
        <v>867.65150982275702</v>
      </c>
      <c r="CJ27" s="18">
        <v>79.7082884109589</v>
      </c>
      <c r="CK27" s="18">
        <v>6815.6726667929097</v>
      </c>
      <c r="CL27" s="18">
        <v>283.132301369863</v>
      </c>
      <c r="CM27" s="18">
        <v>2603.3927237929402</v>
      </c>
      <c r="CN27" s="18">
        <v>1262.0491379268601</v>
      </c>
      <c r="CO27" s="18">
        <v>5385.8819397029301</v>
      </c>
      <c r="CP27" s="18">
        <v>674.77593875033904</v>
      </c>
      <c r="CQ27" s="18">
        <v>150.640241318904</v>
      </c>
      <c r="CR27" s="18">
        <v>309.83189722191798</v>
      </c>
      <c r="CS27" s="18">
        <v>309.67424657534201</v>
      </c>
      <c r="CT27" s="18">
        <v>773.49539726027399</v>
      </c>
      <c r="CU27" s="18">
        <v>2290.6373474412999</v>
      </c>
      <c r="CV27" s="18">
        <v>88.387545205479498</v>
      </c>
      <c r="CW27" s="18">
        <v>1003.66647485132</v>
      </c>
      <c r="CX27" s="18">
        <v>994.61535494953796</v>
      </c>
      <c r="CY27" s="18">
        <v>264.644356712329</v>
      </c>
      <c r="CZ27" s="18">
        <v>218.109776930046</v>
      </c>
      <c r="DA27" s="19">
        <v>24375.967145036</v>
      </c>
      <c r="DB27" s="21">
        <v>3040.8960275231998</v>
      </c>
      <c r="DC27" s="21">
        <v>3765.62080472055</v>
      </c>
      <c r="DD27" s="21">
        <v>6900.7836438356198</v>
      </c>
      <c r="DE27" s="22">
        <v>13707.300476079399</v>
      </c>
      <c r="DF27" s="21">
        <v>842.478414768535</v>
      </c>
      <c r="DG27" s="21">
        <v>1705.5758605061601</v>
      </c>
      <c r="DH27" s="21">
        <v>526.16181917808206</v>
      </c>
      <c r="DI27" s="21">
        <v>534</v>
      </c>
      <c r="DJ27" s="21">
        <v>112.43603013698601</v>
      </c>
      <c r="DK27" s="21">
        <v>171.51968219178099</v>
      </c>
      <c r="DL27" s="21">
        <v>3302.10767534246</v>
      </c>
      <c r="DM27" s="21">
        <v>143.09826170635401</v>
      </c>
      <c r="DN27" s="22">
        <v>7337.3777438303596</v>
      </c>
      <c r="DO27" s="21">
        <v>379.97549780821902</v>
      </c>
      <c r="DP27" s="21">
        <v>126.774406884931</v>
      </c>
      <c r="DQ27" s="21">
        <v>2962.14363356782</v>
      </c>
      <c r="DR27" s="21">
        <v>114.355753424657</v>
      </c>
      <c r="DS27" s="21">
        <v>1837.7749841095899</v>
      </c>
      <c r="DT27" s="21">
        <v>408.41020258082199</v>
      </c>
      <c r="DU27" s="22">
        <v>5829.4344783760298</v>
      </c>
      <c r="DV27" s="21">
        <v>444.918602739726</v>
      </c>
      <c r="DW27" s="21">
        <v>1294.32867123288</v>
      </c>
      <c r="DX27" s="21">
        <v>9597.6551582831107</v>
      </c>
      <c r="DY27" s="21">
        <v>197.30958904109599</v>
      </c>
      <c r="DZ27" s="21">
        <v>0</v>
      </c>
      <c r="EA27" s="21">
        <v>114.758164383562</v>
      </c>
      <c r="EB27" s="21">
        <v>37.677999999999997</v>
      </c>
      <c r="EC27" s="22">
        <v>11686.6481856804</v>
      </c>
      <c r="ED27" s="21">
        <v>4217.4654793972604</v>
      </c>
      <c r="EE27" s="21">
        <v>1833</v>
      </c>
      <c r="EF27" s="21">
        <v>2669.2446301369901</v>
      </c>
      <c r="EG27" s="21">
        <v>774.28904109588996</v>
      </c>
      <c r="EH27" s="21">
        <v>1147.9465141748999</v>
      </c>
      <c r="EI27" s="21">
        <v>10838.5813952115</v>
      </c>
      <c r="EJ27" s="21">
        <v>448</v>
      </c>
      <c r="EK27" s="21">
        <v>2945.4630000000002</v>
      </c>
      <c r="EL27" s="21">
        <v>420.76108082191797</v>
      </c>
      <c r="EM27" s="21">
        <v>185.05381369862999</v>
      </c>
      <c r="EN27" s="22">
        <v>25479.8049545371</v>
      </c>
      <c r="EO27" s="21">
        <v>1989.9317424657499</v>
      </c>
      <c r="EP27" s="21">
        <v>1269.02257534247</v>
      </c>
      <c r="EQ27" s="21">
        <v>173.42465753424699</v>
      </c>
      <c r="ER27" s="21">
        <v>246.77610000000001</v>
      </c>
      <c r="ES27" s="21">
        <v>671.84054794520603</v>
      </c>
      <c r="ET27" s="21">
        <v>380.1807</v>
      </c>
      <c r="EU27" s="21">
        <v>270.33010000000002</v>
      </c>
      <c r="EV27" s="21">
        <v>1744.6869999999999</v>
      </c>
      <c r="EW27" s="21">
        <v>2481.9864315068498</v>
      </c>
      <c r="EX27" s="21">
        <v>0</v>
      </c>
      <c r="EY27" s="21">
        <v>293.68041441095897</v>
      </c>
      <c r="EZ27" s="21">
        <v>71.675013698630096</v>
      </c>
      <c r="FA27" s="21">
        <v>177.19656856985</v>
      </c>
      <c r="FB27" s="22">
        <v>9770.73185147396</v>
      </c>
      <c r="FC27" s="21">
        <v>569.81466928473401</v>
      </c>
      <c r="FD27" s="21">
        <v>206.024125367697</v>
      </c>
      <c r="FE27" s="21">
        <v>3641.9637178082198</v>
      </c>
      <c r="FF27" s="21">
        <v>755.11520547945202</v>
      </c>
      <c r="FG27" s="21">
        <v>1095.6871232876699</v>
      </c>
      <c r="FH27" s="21">
        <v>741.54181256474601</v>
      </c>
      <c r="FI27" s="21">
        <v>309.56703178082199</v>
      </c>
      <c r="FJ27" s="21">
        <v>387.21260273972598</v>
      </c>
      <c r="FK27" s="21">
        <v>284.18326666267097</v>
      </c>
      <c r="FL27" s="22">
        <v>7991.1095549757401</v>
      </c>
      <c r="FM27" s="23">
        <v>81802.407244952905</v>
      </c>
      <c r="FN27" s="21">
        <v>20423.750758021</v>
      </c>
      <c r="FO27" s="21">
        <v>61378.656486931999</v>
      </c>
      <c r="FP27" s="21">
        <v>34188.776829403301</v>
      </c>
      <c r="FQ27" s="21">
        <v>47613.630415549596</v>
      </c>
      <c r="FR27" s="24">
        <v>867.21196255616405</v>
      </c>
      <c r="FS27" s="41">
        <v>180.04410913456201</v>
      </c>
      <c r="FT27" s="41">
        <v>12.88218</v>
      </c>
      <c r="FU27" s="41">
        <v>29.922000000000001</v>
      </c>
      <c r="FV27" s="42">
        <v>222.84828913456201</v>
      </c>
      <c r="FW27" s="41">
        <v>2.1802628863647802</v>
      </c>
      <c r="FX27" s="41">
        <v>11.772261380619399</v>
      </c>
      <c r="FY27" s="41">
        <v>1.4532</v>
      </c>
      <c r="FZ27" s="41">
        <v>2.6395345965059902</v>
      </c>
      <c r="GA27" s="41">
        <v>1.0782579999999999</v>
      </c>
      <c r="GB27" s="41">
        <v>0.80300000000000005</v>
      </c>
      <c r="GC27" s="41">
        <v>80.012</v>
      </c>
      <c r="GD27" s="41">
        <v>1.4702</v>
      </c>
      <c r="GE27" s="42">
        <v>101.40871686349</v>
      </c>
      <c r="GF27" s="41">
        <v>1.27683158100155</v>
      </c>
      <c r="GG27" s="41">
        <v>0.45968050799999999</v>
      </c>
      <c r="GH27" s="41">
        <v>9.6880883198964494</v>
      </c>
      <c r="GI27" s="41">
        <v>0.45839999999999997</v>
      </c>
      <c r="GJ27" s="41">
        <v>3.87</v>
      </c>
      <c r="GK27" s="41">
        <v>1.94483982405086</v>
      </c>
      <c r="GL27" s="42">
        <v>17.697840232948899</v>
      </c>
      <c r="GM27" s="41">
        <v>7</v>
      </c>
      <c r="GN27" s="41">
        <v>9</v>
      </c>
      <c r="GO27" s="41">
        <v>104.404815</v>
      </c>
      <c r="GP27" s="41">
        <v>0.54600000000000004</v>
      </c>
      <c r="GQ27" s="41" t="s">
        <v>173</v>
      </c>
      <c r="GR27" s="43">
        <v>0.59399999999999997</v>
      </c>
      <c r="GS27" s="41">
        <v>0.25</v>
      </c>
      <c r="GT27" s="42">
        <v>121.794815</v>
      </c>
      <c r="GU27" s="41">
        <v>137.49</v>
      </c>
      <c r="GV27" s="41">
        <v>115</v>
      </c>
      <c r="GW27" s="41">
        <v>101.5</v>
      </c>
      <c r="GX27" s="41">
        <v>5.5720000000000001</v>
      </c>
      <c r="GY27" s="41">
        <v>27.9102</v>
      </c>
      <c r="GZ27" s="41">
        <v>264.21100000000001</v>
      </c>
      <c r="HA27" s="41">
        <v>3</v>
      </c>
      <c r="HB27" s="41">
        <v>97.8</v>
      </c>
      <c r="HC27" s="41">
        <v>2.9207000000000001</v>
      </c>
      <c r="HD27" s="43">
        <v>0.12756000000000001</v>
      </c>
      <c r="HE27" s="42">
        <v>755.53146000000004</v>
      </c>
      <c r="HF27" s="41">
        <v>12.27</v>
      </c>
      <c r="HG27" s="41">
        <v>9.0500000000000007</v>
      </c>
      <c r="HH27" s="41">
        <v>1.5</v>
      </c>
      <c r="HI27" s="41">
        <v>1.905</v>
      </c>
      <c r="HJ27" s="41">
        <v>3.72</v>
      </c>
      <c r="HK27" s="41">
        <v>1.8049999999999999</v>
      </c>
      <c r="HL27" s="41">
        <v>2.1459999999999999</v>
      </c>
      <c r="HM27" s="41">
        <v>41.463999999999999</v>
      </c>
      <c r="HN27" s="41">
        <v>36.22</v>
      </c>
      <c r="HO27" s="41" t="s">
        <v>173</v>
      </c>
      <c r="HP27" s="41">
        <v>0.56299999999999994</v>
      </c>
      <c r="HQ27" s="41">
        <v>0.56000000000000005</v>
      </c>
      <c r="HR27" s="41">
        <v>0.54599699999999995</v>
      </c>
      <c r="HS27" s="42">
        <v>111.748997</v>
      </c>
      <c r="HT27" s="41">
        <v>3.7183411276310601</v>
      </c>
      <c r="HU27" s="41">
        <v>1.105</v>
      </c>
      <c r="HV27" s="41">
        <v>18.249655662999999</v>
      </c>
      <c r="HW27" s="41">
        <v>5.9188812000000004</v>
      </c>
      <c r="HX27" s="41">
        <v>4.1900000000000004</v>
      </c>
      <c r="HY27" s="41">
        <v>3.2942580000000001</v>
      </c>
      <c r="HZ27" s="41">
        <v>0.45300000000000001</v>
      </c>
      <c r="IA27" s="41">
        <v>3.1192074679999999</v>
      </c>
      <c r="IB27" s="41">
        <v>1.41551327708514</v>
      </c>
      <c r="IC27" s="42">
        <v>41.463856735716199</v>
      </c>
      <c r="ID27" s="44">
        <v>1372.4939749667201</v>
      </c>
      <c r="IE27" s="41">
        <v>244.636780271091</v>
      </c>
      <c r="IF27" s="41">
        <v>1127.8571946956299</v>
      </c>
      <c r="IG27" s="41">
        <v>900.87300000000005</v>
      </c>
      <c r="IH27" s="41">
        <v>471.62097496671799</v>
      </c>
      <c r="II27" s="45">
        <v>3.1524519130524098</v>
      </c>
      <c r="IJ27" s="41">
        <v>173.605066341004</v>
      </c>
      <c r="IK27" s="43">
        <v>10.176913783549301</v>
      </c>
      <c r="IL27" s="45">
        <v>0</v>
      </c>
      <c r="IM27" s="54">
        <v>2348.4050969835198</v>
      </c>
      <c r="IN27" s="54">
        <v>2226.7369380446798</v>
      </c>
      <c r="IO27" s="54">
        <v>20802.157120547901</v>
      </c>
      <c r="IP27" s="55">
        <v>25377.299155576198</v>
      </c>
      <c r="IQ27" s="54">
        <v>481.34748630137</v>
      </c>
      <c r="IR27" s="54">
        <v>2210.9174021538302</v>
      </c>
      <c r="IS27" s="54">
        <v>274.76801635886898</v>
      </c>
      <c r="IT27" s="54">
        <v>253.122726749489</v>
      </c>
      <c r="IU27" s="54">
        <v>169.15414442267399</v>
      </c>
      <c r="IV27" s="54">
        <v>152.16283131205401</v>
      </c>
      <c r="IW27" s="54">
        <v>34.514298630136999</v>
      </c>
      <c r="IX27" s="54">
        <v>659.25728767123303</v>
      </c>
      <c r="IY27" s="54">
        <v>308.91994745205602</v>
      </c>
      <c r="IZ27" s="54">
        <v>777.09276544028501</v>
      </c>
      <c r="JA27" s="54">
        <v>138.75382208158601</v>
      </c>
      <c r="JB27" s="55">
        <v>5460.0107285735803</v>
      </c>
      <c r="JC27" s="54">
        <v>282.51148767089802</v>
      </c>
      <c r="JD27" s="54">
        <v>661.00921790540997</v>
      </c>
      <c r="JE27" s="54">
        <v>105.986760518113</v>
      </c>
      <c r="JF27" s="54">
        <v>91.440594520547904</v>
      </c>
      <c r="JG27" s="54">
        <v>56.649589041095901</v>
      </c>
      <c r="JH27" s="54">
        <v>210.16345228404199</v>
      </c>
      <c r="JI27" s="54">
        <v>177.89406218020599</v>
      </c>
      <c r="JJ27" s="54">
        <v>28.0989093150685</v>
      </c>
      <c r="JK27" s="54">
        <v>220.35579197260299</v>
      </c>
      <c r="JL27" s="54">
        <v>1945.40334699596</v>
      </c>
      <c r="JM27" s="54">
        <v>2589.3334404664702</v>
      </c>
      <c r="JN27" s="54">
        <v>421.80147945205499</v>
      </c>
      <c r="JO27" s="54">
        <v>156.39070433992899</v>
      </c>
      <c r="JP27" s="54">
        <v>17.3625177219314</v>
      </c>
      <c r="JQ27" s="54">
        <v>192.21669952885401</v>
      </c>
      <c r="JR27" s="54">
        <v>1822.76075475625</v>
      </c>
      <c r="JS27" s="54">
        <v>34.751945970509098</v>
      </c>
      <c r="JT27" s="54">
        <v>57.754397260273997</v>
      </c>
      <c r="JU27" s="54">
        <v>64.737831472387001</v>
      </c>
      <c r="JV27" s="54">
        <v>990.49098560811001</v>
      </c>
      <c r="JW27" s="54">
        <v>18.198219955757899</v>
      </c>
      <c r="JX27" s="54">
        <v>216.21694921506801</v>
      </c>
      <c r="JY27" s="54">
        <v>487.021630095467</v>
      </c>
      <c r="JZ27" s="54">
        <v>332.02972017768599</v>
      </c>
      <c r="KA27" s="54">
        <v>217.580109589041</v>
      </c>
      <c r="KB27" s="54">
        <v>81.228082239673597</v>
      </c>
      <c r="KC27" s="54">
        <v>53.3440620358611</v>
      </c>
      <c r="KD27" s="54">
        <v>1570.06244818707</v>
      </c>
      <c r="KE27" s="54">
        <v>359.234841763921</v>
      </c>
      <c r="KF27" s="54">
        <v>259.90108589205499</v>
      </c>
      <c r="KG27" s="54">
        <v>657.71252054794502</v>
      </c>
      <c r="KH27" s="54">
        <v>304.91323287671202</v>
      </c>
      <c r="KI27" s="54">
        <v>1810.5770784276399</v>
      </c>
      <c r="KJ27" s="54">
        <v>293.333023258396</v>
      </c>
      <c r="KK27" s="55">
        <v>16788.466973243001</v>
      </c>
      <c r="KL27" s="54">
        <v>106.23947945205499</v>
      </c>
      <c r="KM27" s="54">
        <v>149.75764383561599</v>
      </c>
      <c r="KN27" s="54">
        <v>193.190800485865</v>
      </c>
      <c r="KO27" s="54">
        <v>2645.8761749973901</v>
      </c>
      <c r="KP27" s="54">
        <v>108.974794520548</v>
      </c>
      <c r="KQ27" s="54">
        <v>0</v>
      </c>
      <c r="KR27" s="54">
        <v>110.691753424658</v>
      </c>
      <c r="KS27" s="54">
        <v>43.250205730011999</v>
      </c>
      <c r="KT27" s="55">
        <v>3357.98085244614</v>
      </c>
      <c r="KU27" s="54">
        <v>1594.90229795917</v>
      </c>
      <c r="KV27" s="54">
        <v>498.04485347152399</v>
      </c>
      <c r="KW27" s="54">
        <v>241.06105199752</v>
      </c>
      <c r="KX27" s="54">
        <v>390.38256356712299</v>
      </c>
      <c r="KY27" s="54">
        <v>80.451687671232904</v>
      </c>
      <c r="KZ27" s="54">
        <v>106.29429041095899</v>
      </c>
      <c r="LA27" s="54">
        <v>2203.3186119238699</v>
      </c>
      <c r="LB27" s="54">
        <v>496.04457534246598</v>
      </c>
      <c r="LC27" s="54">
        <v>755.51040278734001</v>
      </c>
      <c r="LD27" s="55">
        <v>6366.01033513121</v>
      </c>
      <c r="LE27" s="54">
        <v>249.25236509589001</v>
      </c>
      <c r="LF27" s="54">
        <v>606.39632876712301</v>
      </c>
      <c r="LG27" s="54">
        <v>196.881652876712</v>
      </c>
      <c r="LH27" s="54">
        <v>516.93676400466404</v>
      </c>
      <c r="LI27" s="54">
        <v>331.62132655035799</v>
      </c>
      <c r="LJ27" s="54">
        <v>112.18785505315201</v>
      </c>
      <c r="LK27" s="54">
        <v>467.03211320506801</v>
      </c>
      <c r="LL27" s="54">
        <v>359.23201949704998</v>
      </c>
      <c r="LM27" s="54">
        <v>38.8491294657534</v>
      </c>
      <c r="LN27" s="55">
        <v>2878.3895545157702</v>
      </c>
      <c r="LO27" s="54">
        <v>868.23447650176502</v>
      </c>
      <c r="LP27" s="54">
        <v>79.7082884109589</v>
      </c>
      <c r="LQ27" s="54">
        <v>6838.7726667929101</v>
      </c>
      <c r="LR27" s="54">
        <v>283.132301369863</v>
      </c>
      <c r="LS27" s="54">
        <v>2627.7189718052</v>
      </c>
      <c r="LT27" s="54">
        <v>1265.01206959616</v>
      </c>
      <c r="LU27" s="54">
        <v>5385.8819397029301</v>
      </c>
      <c r="LV27" s="54">
        <v>674.77593875033904</v>
      </c>
      <c r="LW27" s="54">
        <v>150.640241318904</v>
      </c>
      <c r="LX27" s="54">
        <v>309.83189722191798</v>
      </c>
      <c r="LY27" s="54">
        <v>309.720821917808</v>
      </c>
      <c r="LZ27" s="54">
        <v>773.49539726027399</v>
      </c>
      <c r="MA27" s="54">
        <v>2290.9310527788798</v>
      </c>
      <c r="MB27" s="54">
        <v>88.387545205479498</v>
      </c>
      <c r="MC27" s="54">
        <v>1003.67817562254</v>
      </c>
      <c r="MD27" s="54">
        <v>997.05780921197299</v>
      </c>
      <c r="ME27" s="54">
        <v>264.644356712329</v>
      </c>
      <c r="MF27" s="54">
        <v>218.109776930046</v>
      </c>
      <c r="MG27" s="55">
        <v>24429.733727110299</v>
      </c>
      <c r="MH27" s="56">
        <v>84657.891326596102</v>
      </c>
      <c r="MI27" s="54">
        <v>50583.158343465198</v>
      </c>
      <c r="MJ27" s="54">
        <v>34074.732983130903</v>
      </c>
      <c r="MK27" s="57">
        <v>13241.0325513445</v>
      </c>
      <c r="ML27" s="54">
        <v>1845.9038795901199</v>
      </c>
      <c r="MM27" s="54">
        <v>1284.1973554712299</v>
      </c>
      <c r="MN27" s="54">
        <v>15220.088</v>
      </c>
      <c r="MO27" s="55">
        <v>18350.1892350614</v>
      </c>
      <c r="MP27" s="54">
        <v>538.08224657534299</v>
      </c>
      <c r="MQ27" s="54">
        <v>1703.0228443084</v>
      </c>
      <c r="MR27" s="54">
        <v>209.235293292676</v>
      </c>
      <c r="MS27" s="54">
        <v>299.21323999999998</v>
      </c>
      <c r="MT27" s="54">
        <v>0</v>
      </c>
      <c r="MU27" s="54">
        <v>150.70599999999999</v>
      </c>
      <c r="MV27" s="54">
        <v>215</v>
      </c>
      <c r="MW27" s="54">
        <v>177.49232876712301</v>
      </c>
      <c r="MX27" s="54">
        <v>164.62414794520501</v>
      </c>
      <c r="MY27" s="54">
        <v>1013.31</v>
      </c>
      <c r="MZ27" s="54">
        <v>998.23558889899596</v>
      </c>
      <c r="NA27" s="55">
        <v>5468.9216897877404</v>
      </c>
      <c r="NB27" s="54">
        <v>177.14240301369901</v>
      </c>
      <c r="NC27" s="54">
        <v>644.03589041095904</v>
      </c>
      <c r="ND27" s="54">
        <v>124.188273972603</v>
      </c>
      <c r="NE27" s="54">
        <v>155.11484931506899</v>
      </c>
      <c r="NF27" s="54">
        <v>155.134931506849</v>
      </c>
      <c r="NG27" s="54">
        <v>200.456703068493</v>
      </c>
      <c r="NH27" s="54">
        <v>1710.9424931506901</v>
      </c>
      <c r="NI27" s="54">
        <v>2300.2945753424701</v>
      </c>
      <c r="NJ27" s="54">
        <v>373.58901369863003</v>
      </c>
      <c r="NK27" s="54">
        <v>141.21797260273999</v>
      </c>
      <c r="NL27" s="54">
        <v>66.371643835616396</v>
      </c>
      <c r="NM27" s="54">
        <v>1889.83465753425</v>
      </c>
      <c r="NN27" s="54">
        <v>186.71618630136999</v>
      </c>
      <c r="NO27" s="54">
        <v>1178.42301369863</v>
      </c>
      <c r="NP27" s="54">
        <v>288.64134246575298</v>
      </c>
      <c r="NQ27" s="54">
        <v>376.09928767123301</v>
      </c>
      <c r="NR27" s="54">
        <v>263.23736986301401</v>
      </c>
      <c r="NS27" s="54">
        <v>279.10230136986303</v>
      </c>
      <c r="NT27" s="54">
        <v>109.247123287671</v>
      </c>
      <c r="NU27" s="54">
        <v>1194.85024657534</v>
      </c>
      <c r="NV27" s="54">
        <v>412.56854794520598</v>
      </c>
      <c r="NW27" s="54">
        <v>95.972794520547893</v>
      </c>
      <c r="NX27" s="54">
        <v>520.40991780821901</v>
      </c>
      <c r="NY27" s="54">
        <v>368.54838356164402</v>
      </c>
      <c r="NZ27" s="54">
        <v>1619.4178603953201</v>
      </c>
      <c r="OA27" s="54">
        <v>203.05103886709099</v>
      </c>
      <c r="OB27" s="55">
        <v>15034.608821783</v>
      </c>
      <c r="OC27" s="54">
        <v>148.447561643836</v>
      </c>
      <c r="OD27" s="54">
        <v>397.667561643836</v>
      </c>
      <c r="OE27" s="54">
        <v>217.76124657534299</v>
      </c>
      <c r="OF27" s="54">
        <v>4171.9950136986299</v>
      </c>
      <c r="OG27" s="54">
        <v>140.77616438356199</v>
      </c>
      <c r="OH27" s="54">
        <v>0</v>
      </c>
      <c r="OI27" s="54">
        <v>105.230684931507</v>
      </c>
      <c r="OJ27" s="54">
        <v>2.2671232572298301</v>
      </c>
      <c r="OK27" s="55">
        <v>5184.1453561339404</v>
      </c>
      <c r="OL27" s="54">
        <v>266.38082191780802</v>
      </c>
      <c r="OM27" s="54">
        <v>1624.05012328767</v>
      </c>
      <c r="ON27" s="54">
        <v>450.52389041095898</v>
      </c>
      <c r="OO27" s="54">
        <v>199.32813012543701</v>
      </c>
      <c r="OP27" s="54">
        <v>862.64509146849298</v>
      </c>
      <c r="OQ27" s="54">
        <v>87.296164383561603</v>
      </c>
      <c r="OR27" s="54">
        <v>114.58904109589</v>
      </c>
      <c r="OS27" s="54">
        <v>2001.81295890411</v>
      </c>
      <c r="OT27" s="54">
        <v>604.35051546391696</v>
      </c>
      <c r="OU27" s="54">
        <v>429.40059150121198</v>
      </c>
      <c r="OV27" s="55">
        <v>6640.3773285590596</v>
      </c>
      <c r="OW27" s="54">
        <v>355.93676712328801</v>
      </c>
      <c r="OX27" s="54">
        <v>633.050931506849</v>
      </c>
      <c r="OY27" s="54">
        <v>141.05731506849301</v>
      </c>
      <c r="OZ27" s="54">
        <v>193.526079452055</v>
      </c>
      <c r="PA27" s="54">
        <v>466.515686826462</v>
      </c>
      <c r="PB27" s="54">
        <v>711.004920974377</v>
      </c>
      <c r="PC27" s="55">
        <v>2501.0917009515201</v>
      </c>
      <c r="PD27" s="54">
        <v>605.36712328767101</v>
      </c>
      <c r="PE27" s="54">
        <v>22.5723835616438</v>
      </c>
      <c r="PF27" s="54">
        <v>5831.9709123287703</v>
      </c>
      <c r="PG27" s="54">
        <v>2561.4835616438299</v>
      </c>
      <c r="PH27" s="54">
        <v>979.9</v>
      </c>
      <c r="PI27" s="54">
        <v>4135.5840120886496</v>
      </c>
      <c r="PJ27" s="54">
        <v>508.80936200640099</v>
      </c>
      <c r="PK27" s="54">
        <v>96.513180338174905</v>
      </c>
      <c r="PL27" s="54">
        <v>230.761533753425</v>
      </c>
      <c r="PM27" s="54">
        <v>206.786328767123</v>
      </c>
      <c r="PN27" s="54">
        <v>1176</v>
      </c>
      <c r="PO27" s="54">
        <v>2335.4493150684898</v>
      </c>
      <c r="PP27" s="54">
        <v>1042.1949473330901</v>
      </c>
      <c r="PQ27" s="54">
        <v>892.30600000000004</v>
      </c>
      <c r="PR27" s="54">
        <v>9.0369860619714792</v>
      </c>
      <c r="PS27" s="54">
        <v>100.770527556942</v>
      </c>
      <c r="PT27" s="55">
        <v>20735.506173796199</v>
      </c>
      <c r="PU27" s="56">
        <v>73914.8403060727</v>
      </c>
      <c r="PV27" s="54">
        <v>40300.846051963599</v>
      </c>
      <c r="PW27" s="54">
        <v>33613.9942541091</v>
      </c>
      <c r="PX27" s="57">
        <v>12036.468169095901</v>
      </c>
      <c r="PY27" s="54">
        <v>1895.9376525187099</v>
      </c>
      <c r="PZ27" s="54">
        <v>1463</v>
      </c>
      <c r="QA27" s="54">
        <v>17339</v>
      </c>
      <c r="QB27" s="55">
        <v>20697.9376525187</v>
      </c>
      <c r="QC27" s="54">
        <v>615</v>
      </c>
      <c r="QD27" s="54">
        <v>1941.8510000000001</v>
      </c>
      <c r="QE27" s="54">
        <v>238</v>
      </c>
      <c r="QF27" s="54">
        <v>325</v>
      </c>
      <c r="QG27" s="54">
        <v>0</v>
      </c>
      <c r="QH27" s="54">
        <v>177</v>
      </c>
      <c r="QI27" s="54">
        <v>320</v>
      </c>
      <c r="QJ27" s="54">
        <v>223</v>
      </c>
      <c r="QK27" s="54">
        <v>160</v>
      </c>
      <c r="QL27" s="54">
        <v>1291</v>
      </c>
      <c r="QM27" s="54">
        <v>1225</v>
      </c>
      <c r="QN27" s="55">
        <v>6515.8509999999997</v>
      </c>
      <c r="QO27" s="54">
        <v>200.82191780821901</v>
      </c>
      <c r="QP27" s="54">
        <v>756</v>
      </c>
      <c r="QQ27" s="54">
        <v>205</v>
      </c>
      <c r="QR27" s="54">
        <v>193.39150684931499</v>
      </c>
      <c r="QS27" s="54">
        <v>188.77260273972601</v>
      </c>
      <c r="QT27" s="54">
        <v>261.06849315068501</v>
      </c>
      <c r="QU27" s="54">
        <v>1978.21638356164</v>
      </c>
      <c r="QV27" s="54">
        <v>2322.1038356164399</v>
      </c>
      <c r="QW27" s="54">
        <v>418</v>
      </c>
      <c r="QX27" s="54">
        <v>165</v>
      </c>
      <c r="QY27" s="54">
        <v>75</v>
      </c>
      <c r="QZ27" s="54">
        <v>2515</v>
      </c>
      <c r="RA27" s="54">
        <v>240.98630136986301</v>
      </c>
      <c r="RB27" s="54">
        <v>1273.9000000000001</v>
      </c>
      <c r="RC27" s="54">
        <v>316</v>
      </c>
      <c r="RD27" s="54">
        <v>506.914684931507</v>
      </c>
      <c r="RE27" s="54">
        <v>306.49441095890398</v>
      </c>
      <c r="RF27" s="54">
        <v>655</v>
      </c>
      <c r="RG27" s="54">
        <v>122</v>
      </c>
      <c r="RH27" s="54">
        <v>1377</v>
      </c>
      <c r="RI27" s="54">
        <v>454</v>
      </c>
      <c r="RJ27" s="54">
        <v>140</v>
      </c>
      <c r="RK27" s="54">
        <v>613</v>
      </c>
      <c r="RL27" s="54">
        <v>709</v>
      </c>
      <c r="RM27" s="54">
        <v>1819.4465753424699</v>
      </c>
      <c r="RN27" s="54">
        <v>480</v>
      </c>
      <c r="RO27" s="55">
        <v>18292.1167123288</v>
      </c>
      <c r="RP27" s="54">
        <v>325</v>
      </c>
      <c r="RQ27" s="54">
        <v>460</v>
      </c>
      <c r="RR27" s="54">
        <v>330</v>
      </c>
      <c r="RS27" s="54">
        <v>5313</v>
      </c>
      <c r="RT27" s="54">
        <v>251.027397260274</v>
      </c>
      <c r="RU27" s="54">
        <v>0</v>
      </c>
      <c r="RV27" s="54">
        <v>232</v>
      </c>
      <c r="RW27" s="54">
        <v>16.240986301369901</v>
      </c>
      <c r="RX27" s="55">
        <v>6927.2683835616399</v>
      </c>
      <c r="RY27" s="54">
        <v>260</v>
      </c>
      <c r="RZ27" s="54">
        <v>1692</v>
      </c>
      <c r="SA27" s="54">
        <v>728</v>
      </c>
      <c r="SB27" s="54">
        <v>270</v>
      </c>
      <c r="SC27" s="54">
        <v>936</v>
      </c>
      <c r="SD27" s="54">
        <v>85</v>
      </c>
      <c r="SE27" s="54">
        <v>137</v>
      </c>
      <c r="SF27" s="54">
        <v>2102</v>
      </c>
      <c r="SG27" s="54">
        <v>711</v>
      </c>
      <c r="SH27" s="54">
        <v>496</v>
      </c>
      <c r="SI27" s="55">
        <v>7417</v>
      </c>
      <c r="SJ27" s="54">
        <v>442.97298630136999</v>
      </c>
      <c r="SK27" s="54">
        <v>810</v>
      </c>
      <c r="SL27" s="54">
        <v>154</v>
      </c>
      <c r="SM27" s="54">
        <v>405</v>
      </c>
      <c r="SN27" s="54">
        <v>520</v>
      </c>
      <c r="SO27" s="54">
        <v>932</v>
      </c>
      <c r="SP27" s="55">
        <v>3263.9729863013699</v>
      </c>
      <c r="SQ27" s="54">
        <v>718</v>
      </c>
      <c r="SR27" s="54">
        <v>36</v>
      </c>
      <c r="SS27" s="54">
        <v>8463.4188219178104</v>
      </c>
      <c r="ST27" s="54">
        <v>2558.4064477260299</v>
      </c>
      <c r="SU27" s="54">
        <v>1004.15</v>
      </c>
      <c r="SV27" s="54">
        <v>4531.1295</v>
      </c>
      <c r="SW27" s="54">
        <v>522</v>
      </c>
      <c r="SX27" s="54">
        <v>102</v>
      </c>
      <c r="SY27" s="54">
        <v>268.953223534247</v>
      </c>
      <c r="SZ27" s="54">
        <v>280</v>
      </c>
      <c r="TA27" s="54">
        <v>1420</v>
      </c>
      <c r="TB27" s="54">
        <v>2598.25</v>
      </c>
      <c r="TC27" s="54">
        <v>1159</v>
      </c>
      <c r="TD27" s="54">
        <v>1077.5</v>
      </c>
      <c r="TE27" s="54">
        <v>11</v>
      </c>
      <c r="TF27" s="54">
        <v>176.19315068493199</v>
      </c>
      <c r="TG27" s="55">
        <v>24926.001143862999</v>
      </c>
      <c r="TH27" s="56">
        <v>88040.147878573494</v>
      </c>
      <c r="TI27" s="54">
        <v>45748.433864847502</v>
      </c>
      <c r="TJ27" s="54">
        <v>42291.714013725999</v>
      </c>
      <c r="TK27" s="57">
        <v>14386.6701369863</v>
      </c>
    </row>
    <row r="28" spans="1:531" x14ac:dyDescent="0.65">
      <c r="A28" s="11">
        <v>2006</v>
      </c>
      <c r="B28" s="5">
        <v>61.476075268817198</v>
      </c>
      <c r="C28" s="5">
        <v>65.144062500000004</v>
      </c>
      <c r="D28" s="5">
        <v>67.065585937500003</v>
      </c>
      <c r="E28" s="5">
        <v>66.036746987951801</v>
      </c>
      <c r="F28" s="14">
        <v>94.571023185146302</v>
      </c>
      <c r="G28" s="18">
        <v>2373.23616239279</v>
      </c>
      <c r="H28" s="18">
        <v>2169.3791922957598</v>
      </c>
      <c r="I28" s="18">
        <v>20312.849742465802</v>
      </c>
      <c r="J28" s="19">
        <v>24855.465097154301</v>
      </c>
      <c r="K28" s="18">
        <v>507.12137453023001</v>
      </c>
      <c r="L28" s="18">
        <v>2013.2514434710799</v>
      </c>
      <c r="M28" s="18">
        <v>283.42048497885702</v>
      </c>
      <c r="N28" s="18">
        <v>267.98791852327702</v>
      </c>
      <c r="O28" s="18">
        <v>179.65388277883599</v>
      </c>
      <c r="P28" s="18">
        <v>145.10745489463</v>
      </c>
      <c r="Q28" s="18">
        <v>37.703180821917798</v>
      </c>
      <c r="R28" s="18">
        <v>648.99520547945201</v>
      </c>
      <c r="S28" s="18">
        <v>326.01349400036298</v>
      </c>
      <c r="T28" s="18">
        <v>761.59463231287305</v>
      </c>
      <c r="U28" s="18">
        <v>141.57166657220299</v>
      </c>
      <c r="V28" s="19">
        <v>5312.4207383637204</v>
      </c>
      <c r="W28" s="18">
        <v>280.95712279002601</v>
      </c>
      <c r="X28" s="18">
        <v>655.676599355907</v>
      </c>
      <c r="Y28" s="18">
        <v>107.310120700784</v>
      </c>
      <c r="Z28" s="18">
        <v>93.163052054794505</v>
      </c>
      <c r="AA28" s="18">
        <v>56.048136986301401</v>
      </c>
      <c r="AB28" s="18">
        <v>206.39733805892399</v>
      </c>
      <c r="AC28" s="18">
        <v>182.42313591012299</v>
      </c>
      <c r="AD28" s="18">
        <v>29.2553150684932</v>
      </c>
      <c r="AE28" s="18">
        <v>214.93858753424601</v>
      </c>
      <c r="AF28" s="18">
        <v>1924.580605501</v>
      </c>
      <c r="AG28" s="18">
        <v>2541.8009375772999</v>
      </c>
      <c r="AH28" s="18">
        <v>439.81084492053702</v>
      </c>
      <c r="AI28" s="18">
        <v>162.90399600564601</v>
      </c>
      <c r="AJ28" s="18">
        <v>17.6177491693681</v>
      </c>
      <c r="AK28" s="18">
        <v>196.485518458299</v>
      </c>
      <c r="AL28" s="18">
        <v>1814.05907424057</v>
      </c>
      <c r="AM28" s="18">
        <v>32.874220066781298</v>
      </c>
      <c r="AN28" s="18">
        <v>57.615854794520601</v>
      </c>
      <c r="AO28" s="18">
        <v>61.490601051813101</v>
      </c>
      <c r="AP28" s="18">
        <v>981.45072667754505</v>
      </c>
      <c r="AQ28" s="18">
        <v>19.0776412788287</v>
      </c>
      <c r="AR28" s="18">
        <v>220.630303376169</v>
      </c>
      <c r="AS28" s="18">
        <v>527.16931361981403</v>
      </c>
      <c r="AT28" s="18">
        <v>296.213416241331</v>
      </c>
      <c r="AU28" s="18">
        <v>213.95917808219201</v>
      </c>
      <c r="AV28" s="18">
        <v>74.665113186914596</v>
      </c>
      <c r="AW28" s="18">
        <v>55.563809643732398</v>
      </c>
      <c r="AX28" s="18">
        <v>1571.6513677297301</v>
      </c>
      <c r="AY28" s="18">
        <v>356.46619426549699</v>
      </c>
      <c r="AZ28" s="18">
        <v>266.01926451494501</v>
      </c>
      <c r="BA28" s="18">
        <v>680.85021917808206</v>
      </c>
      <c r="BB28" s="18">
        <v>312.14622876712298</v>
      </c>
      <c r="BC28" s="18">
        <v>1786.2684640218399</v>
      </c>
      <c r="BD28" s="18">
        <v>301.52940413751702</v>
      </c>
      <c r="BE28" s="19">
        <v>16739.069454966699</v>
      </c>
      <c r="BF28" s="18">
        <v>96.100613698630099</v>
      </c>
      <c r="BG28" s="18">
        <v>175.507068493151</v>
      </c>
      <c r="BH28" s="18">
        <v>221.01385123135299</v>
      </c>
      <c r="BI28" s="18">
        <v>2777.7932656192502</v>
      </c>
      <c r="BJ28" s="18">
        <v>105.336849315069</v>
      </c>
      <c r="BK28" s="18">
        <v>0</v>
      </c>
      <c r="BL28" s="18">
        <v>114.811178082192</v>
      </c>
      <c r="BM28" s="18">
        <v>47.290908733141798</v>
      </c>
      <c r="BN28" s="19">
        <v>3537.85373517278</v>
      </c>
      <c r="BO28" s="18">
        <v>1738.74531654831</v>
      </c>
      <c r="BP28" s="18">
        <v>487.26308942582801</v>
      </c>
      <c r="BQ28" s="18">
        <v>234.219832801206</v>
      </c>
      <c r="BR28" s="18">
        <v>368.88462006027402</v>
      </c>
      <c r="BS28" s="18">
        <v>85.650794520547905</v>
      </c>
      <c r="BT28" s="18">
        <v>133.515402739726</v>
      </c>
      <c r="BU28" s="18">
        <v>2321.9976025094802</v>
      </c>
      <c r="BV28" s="18">
        <v>533.30569863013704</v>
      </c>
      <c r="BW28" s="18">
        <v>760.42969151921102</v>
      </c>
      <c r="BX28" s="19">
        <v>6664.0120487547201</v>
      </c>
      <c r="BY28" s="18">
        <v>257.552726027397</v>
      </c>
      <c r="BZ28" s="18">
        <v>594.29389041095897</v>
      </c>
      <c r="CA28" s="18">
        <v>201.112829726027</v>
      </c>
      <c r="CB28" s="18">
        <v>527.33192660127997</v>
      </c>
      <c r="CC28" s="18">
        <v>353.03322936941299</v>
      </c>
      <c r="CD28" s="18">
        <v>129.074860613905</v>
      </c>
      <c r="CE28" s="18">
        <v>432.04066882034101</v>
      </c>
      <c r="CF28" s="18">
        <v>377.06915328767099</v>
      </c>
      <c r="CG28" s="18">
        <v>39.315345205479503</v>
      </c>
      <c r="CH28" s="19">
        <v>2910.8246300624701</v>
      </c>
      <c r="CI28" s="18">
        <v>894.23835311712105</v>
      </c>
      <c r="CJ28" s="18">
        <v>79.963237671232903</v>
      </c>
      <c r="CK28" s="18">
        <v>7322.5931009778797</v>
      </c>
      <c r="CL28" s="18">
        <v>303.06930395645901</v>
      </c>
      <c r="CM28" s="18">
        <v>2748.4867871647798</v>
      </c>
      <c r="CN28" s="18">
        <v>1218.44250470165</v>
      </c>
      <c r="CO28" s="18">
        <v>5208.43601367068</v>
      </c>
      <c r="CP28" s="18">
        <v>656.52627980664897</v>
      </c>
      <c r="CQ28" s="18">
        <v>151.35047031999201</v>
      </c>
      <c r="CR28" s="18">
        <v>353.83864835945201</v>
      </c>
      <c r="CS28" s="18">
        <v>283.23013698630098</v>
      </c>
      <c r="CT28" s="18">
        <v>823.45930389041098</v>
      </c>
      <c r="CU28" s="18">
        <v>2299.4993726027401</v>
      </c>
      <c r="CV28" s="18">
        <v>90.757329863013695</v>
      </c>
      <c r="CW28" s="18">
        <v>1011.11578595585</v>
      </c>
      <c r="CX28" s="18">
        <v>993.82124411883797</v>
      </c>
      <c r="CY28" s="18">
        <v>260.56716526027401</v>
      </c>
      <c r="CZ28" s="18">
        <v>228.846729720892</v>
      </c>
      <c r="DA28" s="19">
        <v>24928.241768144198</v>
      </c>
      <c r="DB28" s="21">
        <v>3208.3842098349201</v>
      </c>
      <c r="DC28" s="21">
        <v>3689.1257307260298</v>
      </c>
      <c r="DD28" s="21">
        <v>6824.8585205479403</v>
      </c>
      <c r="DE28" s="22">
        <v>13722.368461108899</v>
      </c>
      <c r="DF28" s="21">
        <v>848.51866260277995</v>
      </c>
      <c r="DG28" s="21">
        <v>1806.12941292238</v>
      </c>
      <c r="DH28" s="21">
        <v>527.40872602739705</v>
      </c>
      <c r="DI28" s="21">
        <v>537.67961745205503</v>
      </c>
      <c r="DJ28" s="21">
        <v>117.683263013699</v>
      </c>
      <c r="DK28" s="21">
        <v>174.27492054794499</v>
      </c>
      <c r="DL28" s="21">
        <v>3339.6854109588999</v>
      </c>
      <c r="DM28" s="21">
        <v>138.68651091975499</v>
      </c>
      <c r="DN28" s="22">
        <v>7490.0665244449201</v>
      </c>
      <c r="DO28" s="21">
        <v>345.53852986301399</v>
      </c>
      <c r="DP28" s="21">
        <v>119.939321386301</v>
      </c>
      <c r="DQ28" s="21">
        <v>2772.65357264761</v>
      </c>
      <c r="DR28" s="21">
        <v>105.248410958904</v>
      </c>
      <c r="DS28" s="21">
        <v>1661.6289865753399</v>
      </c>
      <c r="DT28" s="21">
        <v>399.34542931506797</v>
      </c>
      <c r="DU28" s="22">
        <v>5404.3542507462398</v>
      </c>
      <c r="DV28" s="21">
        <v>646.16668493150701</v>
      </c>
      <c r="DW28" s="21">
        <v>1367.8913671232899</v>
      </c>
      <c r="DX28" s="21">
        <v>9833.5097287837798</v>
      </c>
      <c r="DY28" s="21">
        <v>202.50958904109601</v>
      </c>
      <c r="DZ28" s="21">
        <v>0</v>
      </c>
      <c r="EA28" s="21">
        <v>114.717671232877</v>
      </c>
      <c r="EB28" s="21">
        <v>37.491999999999997</v>
      </c>
      <c r="EC28" s="22">
        <v>12202.2870411125</v>
      </c>
      <c r="ED28" s="21">
        <v>4291.0080823013705</v>
      </c>
      <c r="EE28" s="21">
        <v>1999</v>
      </c>
      <c r="EF28" s="21">
        <v>2739.5207671232902</v>
      </c>
      <c r="EG28" s="21">
        <v>737.65013698630196</v>
      </c>
      <c r="EH28" s="21">
        <v>1237.8173809106299</v>
      </c>
      <c r="EI28" s="21">
        <v>10670.781699192299</v>
      </c>
      <c r="EJ28" s="21">
        <v>421</v>
      </c>
      <c r="EK28" s="21">
        <v>3134.5120000000002</v>
      </c>
      <c r="EL28" s="21">
        <v>386.586123287671</v>
      </c>
      <c r="EM28" s="21">
        <v>182.216301369863</v>
      </c>
      <c r="EN28" s="22">
        <v>25800.092491171399</v>
      </c>
      <c r="EO28" s="21">
        <v>1979.4994520548</v>
      </c>
      <c r="EP28" s="21">
        <v>1401.44028493151</v>
      </c>
      <c r="EQ28" s="21">
        <v>153.15068493150699</v>
      </c>
      <c r="ER28" s="21">
        <v>278.43400000000003</v>
      </c>
      <c r="ES28" s="21">
        <v>678.67441030137002</v>
      </c>
      <c r="ET28" s="21">
        <v>364.29617260274</v>
      </c>
      <c r="EU28" s="21">
        <v>241.9401</v>
      </c>
      <c r="EV28" s="21">
        <v>1872.14589041096</v>
      </c>
      <c r="EW28" s="21">
        <v>2371.1205780821901</v>
      </c>
      <c r="EX28" s="21">
        <v>0</v>
      </c>
      <c r="EY28" s="21">
        <v>356.16085090411002</v>
      </c>
      <c r="EZ28" s="21">
        <v>68.725424657534205</v>
      </c>
      <c r="FA28" s="21">
        <v>227.04393187474301</v>
      </c>
      <c r="FB28" s="22">
        <v>9992.6317807514606</v>
      </c>
      <c r="FC28" s="21">
        <v>523.56347710273701</v>
      </c>
      <c r="FD28" s="21">
        <v>220.74891351974199</v>
      </c>
      <c r="FE28" s="21">
        <v>3710.50022191781</v>
      </c>
      <c r="FF28" s="21">
        <v>777.66093150684901</v>
      </c>
      <c r="FG28" s="21">
        <v>1017.75856715616</v>
      </c>
      <c r="FH28" s="21">
        <v>696.79603893201102</v>
      </c>
      <c r="FI28" s="21">
        <v>336.04023999999998</v>
      </c>
      <c r="FJ28" s="21">
        <v>351.567123287671</v>
      </c>
      <c r="FK28" s="21">
        <v>303.65287383957201</v>
      </c>
      <c r="FL28" s="22">
        <v>7938.2883872625598</v>
      </c>
      <c r="FM28" s="23">
        <v>82550.088936598098</v>
      </c>
      <c r="FN28" s="21">
        <v>19971.496433935899</v>
      </c>
      <c r="FO28" s="21">
        <v>62578.592502662199</v>
      </c>
      <c r="FP28" s="21">
        <v>34683.384437658096</v>
      </c>
      <c r="FQ28" s="21">
        <v>47866.704498940002</v>
      </c>
      <c r="FR28" s="24">
        <v>804.60503278356202</v>
      </c>
      <c r="FS28" s="41">
        <v>179.36196028996</v>
      </c>
      <c r="FT28" s="41">
        <v>11.81385</v>
      </c>
      <c r="FU28" s="41">
        <v>29.443999999999999</v>
      </c>
      <c r="FV28" s="42">
        <v>220.61981028995999</v>
      </c>
      <c r="FW28" s="41">
        <v>2.58676014613724</v>
      </c>
      <c r="FX28" s="41">
        <v>12.182</v>
      </c>
      <c r="FY28" s="41">
        <v>1.5094000000000001</v>
      </c>
      <c r="FZ28" s="41">
        <v>2.4455285114849601</v>
      </c>
      <c r="GA28" s="41">
        <v>1.097288</v>
      </c>
      <c r="GB28" s="41">
        <v>0.79379999999999995</v>
      </c>
      <c r="GC28" s="41">
        <v>87.323999999999998</v>
      </c>
      <c r="GD28" s="41">
        <v>0.84415200000000001</v>
      </c>
      <c r="GE28" s="42">
        <v>108.78292865762199</v>
      </c>
      <c r="GF28" s="41">
        <v>1.1573251768684001</v>
      </c>
      <c r="GG28" s="41">
        <v>0.45048417299999999</v>
      </c>
      <c r="GH28" s="41">
        <v>8.5457472760874005</v>
      </c>
      <c r="GI28" s="41">
        <v>0.47770000000000001</v>
      </c>
      <c r="GJ28" s="41">
        <v>3.5924999999999998</v>
      </c>
      <c r="GK28" s="41">
        <v>1.9098081161079099</v>
      </c>
      <c r="GL28" s="42">
        <v>16.133564742063701</v>
      </c>
      <c r="GM28" s="41">
        <v>7</v>
      </c>
      <c r="GN28" s="41">
        <v>9</v>
      </c>
      <c r="GO28" s="41">
        <v>104.03372400000001</v>
      </c>
      <c r="GP28" s="41">
        <v>0.6</v>
      </c>
      <c r="GQ28" s="41" t="s">
        <v>173</v>
      </c>
      <c r="GR28" s="43">
        <v>0.59399999999999997</v>
      </c>
      <c r="GS28" s="41">
        <v>0.25</v>
      </c>
      <c r="GT28" s="42">
        <v>121.47772399999999</v>
      </c>
      <c r="GU28" s="41">
        <v>138.4</v>
      </c>
      <c r="GV28" s="41">
        <v>115</v>
      </c>
      <c r="GW28" s="41">
        <v>101.5</v>
      </c>
      <c r="GX28" s="41">
        <v>5.5720000000000001</v>
      </c>
      <c r="GY28" s="41">
        <v>27.436199999999999</v>
      </c>
      <c r="GZ28" s="41">
        <v>264.25099999999998</v>
      </c>
      <c r="HA28" s="41">
        <v>3</v>
      </c>
      <c r="HB28" s="41">
        <v>97.8</v>
      </c>
      <c r="HC28" s="41">
        <v>2.78</v>
      </c>
      <c r="HD28" s="43">
        <v>0.12751999999999999</v>
      </c>
      <c r="HE28" s="42">
        <v>755.86671999999999</v>
      </c>
      <c r="HF28" s="41">
        <v>12.27</v>
      </c>
      <c r="HG28" s="41">
        <v>9.33</v>
      </c>
      <c r="HH28" s="41">
        <v>1.5</v>
      </c>
      <c r="HI28" s="41">
        <v>1.94</v>
      </c>
      <c r="HJ28" s="41">
        <v>3.72</v>
      </c>
      <c r="HK28" s="41">
        <v>1.7549999999999999</v>
      </c>
      <c r="HL28" s="41">
        <v>2.15</v>
      </c>
      <c r="HM28" s="41">
        <v>41.463999999999999</v>
      </c>
      <c r="HN28" s="41">
        <v>37.200000000000003</v>
      </c>
      <c r="HO28" s="41" t="s">
        <v>173</v>
      </c>
      <c r="HP28" s="41">
        <v>5</v>
      </c>
      <c r="HQ28" s="41">
        <v>0.59599999999999997</v>
      </c>
      <c r="HR28" s="41">
        <v>0.65452600000000005</v>
      </c>
      <c r="HS28" s="42">
        <v>117.579526</v>
      </c>
      <c r="HT28" s="41">
        <v>3.5145198104766</v>
      </c>
      <c r="HU28" s="41">
        <v>1.2</v>
      </c>
      <c r="HV28" s="41">
        <v>20.220299775000001</v>
      </c>
      <c r="HW28" s="41">
        <v>5.6926800000000002</v>
      </c>
      <c r="HX28" s="41">
        <v>4.37</v>
      </c>
      <c r="HY28" s="41">
        <v>2.7061320000000002</v>
      </c>
      <c r="HZ28" s="41">
        <v>0.46100000000000002</v>
      </c>
      <c r="IA28" s="41">
        <v>3.25</v>
      </c>
      <c r="IB28" s="41">
        <v>1.3907910930851399</v>
      </c>
      <c r="IC28" s="42">
        <v>42.805422678561698</v>
      </c>
      <c r="ID28" s="44">
        <v>1383.26569636821</v>
      </c>
      <c r="IE28" s="41">
        <v>240.701046576392</v>
      </c>
      <c r="IF28" s="41">
        <v>1142.5646497918201</v>
      </c>
      <c r="IG28" s="41">
        <v>910.38400000000001</v>
      </c>
      <c r="IH28" s="41">
        <v>472.88169636820697</v>
      </c>
      <c r="II28" s="45">
        <v>3.01911746597631</v>
      </c>
      <c r="IJ28" s="41">
        <v>173.145910156703</v>
      </c>
      <c r="IK28" s="43">
        <v>21.0035650169383</v>
      </c>
      <c r="IL28" s="45">
        <v>7.6</v>
      </c>
      <c r="IM28" s="54">
        <v>2378.6461623927898</v>
      </c>
      <c r="IN28" s="54">
        <v>2172.2633871902299</v>
      </c>
      <c r="IO28" s="54">
        <v>20687.4183287671</v>
      </c>
      <c r="IP28" s="55">
        <v>25238.327878350101</v>
      </c>
      <c r="IQ28" s="54">
        <v>507.12137453023001</v>
      </c>
      <c r="IR28" s="54">
        <v>2251.2566327131199</v>
      </c>
      <c r="IS28" s="54">
        <v>283.42048497885702</v>
      </c>
      <c r="IT28" s="54">
        <v>272.51089987521698</v>
      </c>
      <c r="IU28" s="54">
        <v>179.65388277883599</v>
      </c>
      <c r="IV28" s="54">
        <v>146.919666396601</v>
      </c>
      <c r="IW28" s="54">
        <v>37.703180821917798</v>
      </c>
      <c r="IX28" s="54">
        <v>648.99520547945201</v>
      </c>
      <c r="IY28" s="54">
        <v>326.01349400036298</v>
      </c>
      <c r="IZ28" s="54">
        <v>779.38750902520201</v>
      </c>
      <c r="JA28" s="54">
        <v>142.012346318677</v>
      </c>
      <c r="JB28" s="55">
        <v>5574.9946769184799</v>
      </c>
      <c r="JC28" s="54">
        <v>287.35886251605302</v>
      </c>
      <c r="JD28" s="54">
        <v>655.676599355907</v>
      </c>
      <c r="JE28" s="54">
        <v>107.310120700784</v>
      </c>
      <c r="JF28" s="54">
        <v>93.163052054794505</v>
      </c>
      <c r="JG28" s="54">
        <v>56.048136986301401</v>
      </c>
      <c r="JH28" s="54">
        <v>206.80840338984899</v>
      </c>
      <c r="JI28" s="54">
        <v>182.55438903698399</v>
      </c>
      <c r="JJ28" s="54">
        <v>29.279081890411</v>
      </c>
      <c r="JK28" s="54">
        <v>214.96028616438301</v>
      </c>
      <c r="JL28" s="54">
        <v>1941.3283781063799</v>
      </c>
      <c r="JM28" s="54">
        <v>2605.6562993735101</v>
      </c>
      <c r="JN28" s="54">
        <v>440.79870549586002</v>
      </c>
      <c r="JO28" s="54">
        <v>163.27287884322899</v>
      </c>
      <c r="JP28" s="54">
        <v>17.6177491693681</v>
      </c>
      <c r="JQ28" s="54">
        <v>196.523086513094</v>
      </c>
      <c r="JR28" s="54">
        <v>1818.1641555393701</v>
      </c>
      <c r="JS28" s="54">
        <v>32.956349800036797</v>
      </c>
      <c r="JT28" s="54">
        <v>58.0993616438356</v>
      </c>
      <c r="JU28" s="54">
        <v>61.490601051813101</v>
      </c>
      <c r="JV28" s="54">
        <v>982.54254514697095</v>
      </c>
      <c r="JW28" s="54">
        <v>19.0776412788287</v>
      </c>
      <c r="JX28" s="54">
        <v>220.669121803172</v>
      </c>
      <c r="JY28" s="54">
        <v>529.80061684759096</v>
      </c>
      <c r="JZ28" s="54">
        <v>297.77458846050899</v>
      </c>
      <c r="KA28" s="54">
        <v>213.95917808219201</v>
      </c>
      <c r="KB28" s="54">
        <v>75.560768010531405</v>
      </c>
      <c r="KC28" s="54">
        <v>55.660665396481299</v>
      </c>
      <c r="KD28" s="54">
        <v>1576.66111142668</v>
      </c>
      <c r="KE28" s="54">
        <v>362.13713932922599</v>
      </c>
      <c r="KF28" s="54">
        <v>266.01926451494501</v>
      </c>
      <c r="KG28" s="54">
        <v>681.27635616438397</v>
      </c>
      <c r="KH28" s="54">
        <v>312.14622876712298</v>
      </c>
      <c r="KI28" s="54">
        <v>1790.72633728083</v>
      </c>
      <c r="KJ28" s="54">
        <v>301.52940413751702</v>
      </c>
      <c r="KK28" s="55">
        <v>16854.607464278899</v>
      </c>
      <c r="KL28" s="54">
        <v>96.100613698630099</v>
      </c>
      <c r="KM28" s="54">
        <v>175.507068493151</v>
      </c>
      <c r="KN28" s="54">
        <v>221.01385123135299</v>
      </c>
      <c r="KO28" s="54">
        <v>2777.7932656192502</v>
      </c>
      <c r="KP28" s="54">
        <v>105.336849315069</v>
      </c>
      <c r="KQ28" s="54">
        <v>0</v>
      </c>
      <c r="KR28" s="54">
        <v>114.811178082192</v>
      </c>
      <c r="KS28" s="54">
        <v>47.290908733141798</v>
      </c>
      <c r="KT28" s="55">
        <v>3537.85373517278</v>
      </c>
      <c r="KU28" s="54">
        <v>1738.74531654831</v>
      </c>
      <c r="KV28" s="54">
        <v>487.26308942582801</v>
      </c>
      <c r="KW28" s="54">
        <v>234.510594381153</v>
      </c>
      <c r="KX28" s="54">
        <v>368.88462006027402</v>
      </c>
      <c r="KY28" s="54">
        <v>85.650794520547905</v>
      </c>
      <c r="KZ28" s="54">
        <v>133.515402739726</v>
      </c>
      <c r="LA28" s="54">
        <v>2321.9976025094802</v>
      </c>
      <c r="LB28" s="54">
        <v>533.30569863013704</v>
      </c>
      <c r="LC28" s="54">
        <v>760.42969151921102</v>
      </c>
      <c r="LD28" s="55">
        <v>6664.3028103346696</v>
      </c>
      <c r="LE28" s="54">
        <v>257.552726027397</v>
      </c>
      <c r="LF28" s="54">
        <v>594.29389041095897</v>
      </c>
      <c r="LG28" s="54">
        <v>201.112829726027</v>
      </c>
      <c r="LH28" s="54">
        <v>527.54266110973595</v>
      </c>
      <c r="LI28" s="54">
        <v>353.03322936941299</v>
      </c>
      <c r="LJ28" s="54">
        <v>129.074860613905</v>
      </c>
      <c r="LK28" s="54">
        <v>432.04066882034101</v>
      </c>
      <c r="LL28" s="54">
        <v>377.06915328767099</v>
      </c>
      <c r="LM28" s="54">
        <v>39.315345205479503</v>
      </c>
      <c r="LN28" s="55">
        <v>2911.0353645709301</v>
      </c>
      <c r="LO28" s="54">
        <v>896.09326389090904</v>
      </c>
      <c r="LP28" s="54">
        <v>79.963237671232903</v>
      </c>
      <c r="LQ28" s="54">
        <v>7355.2975347671099</v>
      </c>
      <c r="LR28" s="54">
        <v>303.06930395645901</v>
      </c>
      <c r="LS28" s="54">
        <v>2774.32731142171</v>
      </c>
      <c r="LT28" s="54">
        <v>1221.05072550972</v>
      </c>
      <c r="LU28" s="54">
        <v>5208.5265136706803</v>
      </c>
      <c r="LV28" s="54">
        <v>656.66186884774402</v>
      </c>
      <c r="LW28" s="54">
        <v>151.35047031999201</v>
      </c>
      <c r="LX28" s="54">
        <v>353.83864835945201</v>
      </c>
      <c r="LY28" s="54">
        <v>283.28493150684898</v>
      </c>
      <c r="LZ28" s="54">
        <v>823.45930389041098</v>
      </c>
      <c r="MA28" s="54">
        <v>2300.6676184604198</v>
      </c>
      <c r="MB28" s="54">
        <v>90.757329863013695</v>
      </c>
      <c r="MC28" s="54">
        <v>1011.14811385984</v>
      </c>
      <c r="MD28" s="54">
        <v>998.35194020625499</v>
      </c>
      <c r="ME28" s="54">
        <v>260.56716526027401</v>
      </c>
      <c r="MF28" s="54">
        <v>228.846729720892</v>
      </c>
      <c r="MG28" s="55">
        <v>24997.262011183</v>
      </c>
      <c r="MH28" s="56">
        <v>85778.383940808897</v>
      </c>
      <c r="MI28" s="54">
        <v>50380.381073022101</v>
      </c>
      <c r="MJ28" s="54">
        <v>35398.002867786803</v>
      </c>
      <c r="MK28" s="57">
        <v>13277.141216502199</v>
      </c>
      <c r="ML28" s="54">
        <v>1788.4353435740099</v>
      </c>
      <c r="MM28" s="54">
        <v>1269.7916592411</v>
      </c>
      <c r="MN28" s="54">
        <v>15242</v>
      </c>
      <c r="MO28" s="55">
        <v>18300.2270028151</v>
      </c>
      <c r="MP28" s="54">
        <v>567.58298630137006</v>
      </c>
      <c r="MQ28" s="54">
        <v>1707.88006583878</v>
      </c>
      <c r="MR28" s="54">
        <v>217.127713349343</v>
      </c>
      <c r="MS28" s="54">
        <v>314.87144000000001</v>
      </c>
      <c r="MT28" s="54">
        <v>0</v>
      </c>
      <c r="MU28" s="54">
        <v>151.62100000000001</v>
      </c>
      <c r="MV28" s="54">
        <v>205</v>
      </c>
      <c r="MW28" s="54">
        <v>169.63972602739699</v>
      </c>
      <c r="MX28" s="54">
        <v>152.333509589041</v>
      </c>
      <c r="MY28" s="54">
        <v>1022.07</v>
      </c>
      <c r="MZ28" s="54">
        <v>949.91906438810997</v>
      </c>
      <c r="NA28" s="55">
        <v>5458.0455054940403</v>
      </c>
      <c r="NB28" s="54">
        <v>171.90014767123299</v>
      </c>
      <c r="NC28" s="54">
        <v>631.48452054794495</v>
      </c>
      <c r="ND28" s="54">
        <v>142.78438356164401</v>
      </c>
      <c r="NE28" s="54">
        <v>157.94643835616401</v>
      </c>
      <c r="NF28" s="54">
        <v>159.271863013699</v>
      </c>
      <c r="NG28" s="54">
        <v>208.33601126027401</v>
      </c>
      <c r="NH28" s="54">
        <v>1654.89309589041</v>
      </c>
      <c r="NI28" s="54">
        <v>2244.76731506849</v>
      </c>
      <c r="NJ28" s="54">
        <v>378.89071232876699</v>
      </c>
      <c r="NK28" s="54">
        <v>138.86835616438401</v>
      </c>
      <c r="NL28" s="54">
        <v>62.897424657534302</v>
      </c>
      <c r="NM28" s="54">
        <v>1847.3407397260301</v>
      </c>
      <c r="NN28" s="54">
        <v>167.738515068493</v>
      </c>
      <c r="NO28" s="54">
        <v>1142.3754794520601</v>
      </c>
      <c r="NP28" s="54">
        <v>307.37802739725998</v>
      </c>
      <c r="NQ28" s="54">
        <v>395.82602465753399</v>
      </c>
      <c r="NR28" s="54">
        <v>265.386164383562</v>
      </c>
      <c r="NS28" s="54">
        <v>266.28986301369901</v>
      </c>
      <c r="NT28" s="54">
        <v>113.283643835617</v>
      </c>
      <c r="NU28" s="54">
        <v>1210.33361643836</v>
      </c>
      <c r="NV28" s="54">
        <v>415.46038356164399</v>
      </c>
      <c r="NW28" s="54">
        <v>109.12663013698599</v>
      </c>
      <c r="NX28" s="54">
        <v>530.45101369863005</v>
      </c>
      <c r="NY28" s="54">
        <v>288.86827123287702</v>
      </c>
      <c r="NZ28" s="54">
        <v>1532.8109794535101</v>
      </c>
      <c r="OA28" s="54">
        <v>186.90495827898101</v>
      </c>
      <c r="OB28" s="55">
        <v>14731.614578855801</v>
      </c>
      <c r="OC28" s="54">
        <v>150.335287671233</v>
      </c>
      <c r="OD28" s="54">
        <v>426.80682191780801</v>
      </c>
      <c r="OE28" s="54">
        <v>224.96071232876699</v>
      </c>
      <c r="OF28" s="54">
        <v>4422.7412602739696</v>
      </c>
      <c r="OG28" s="54">
        <v>136.96054794520501</v>
      </c>
      <c r="OH28" s="54">
        <v>0</v>
      </c>
      <c r="OI28" s="54">
        <v>105.250767123288</v>
      </c>
      <c r="OJ28" s="54">
        <v>2.2399453576864499</v>
      </c>
      <c r="OK28" s="55">
        <v>5469.2953426179602</v>
      </c>
      <c r="OL28" s="54">
        <v>258.70958904109602</v>
      </c>
      <c r="OM28" s="54">
        <v>1673.81428767123</v>
      </c>
      <c r="ON28" s="54">
        <v>446.04556164383598</v>
      </c>
      <c r="OO28" s="54">
        <v>202.10324153964399</v>
      </c>
      <c r="OP28" s="54">
        <v>897.78476806301398</v>
      </c>
      <c r="OQ28" s="54">
        <v>85.772602739725997</v>
      </c>
      <c r="OR28" s="54">
        <v>130.07397260274001</v>
      </c>
      <c r="OS28" s="54">
        <v>1991.51079452055</v>
      </c>
      <c r="OT28" s="54">
        <v>591.97938144329896</v>
      </c>
      <c r="OU28" s="54">
        <v>403.87693327244</v>
      </c>
      <c r="OV28" s="55">
        <v>6681.67113253758</v>
      </c>
      <c r="OW28" s="54">
        <v>381.78254794520598</v>
      </c>
      <c r="OX28" s="54">
        <v>630.62098630136995</v>
      </c>
      <c r="OY28" s="54">
        <v>125.915342465753</v>
      </c>
      <c r="OZ28" s="54">
        <v>119.02848493150699</v>
      </c>
      <c r="PA28" s="54">
        <v>397.33804379800898</v>
      </c>
      <c r="PB28" s="54">
        <v>698.35175625012403</v>
      </c>
      <c r="PC28" s="55">
        <v>2353.0371616919701</v>
      </c>
      <c r="PD28" s="54">
        <v>597.13698630137003</v>
      </c>
      <c r="PE28" s="54">
        <v>26.126931506849299</v>
      </c>
      <c r="PF28" s="54">
        <v>6234.7172602739702</v>
      </c>
      <c r="PG28" s="54">
        <v>2860.0455068493202</v>
      </c>
      <c r="PH28" s="54">
        <v>912.7</v>
      </c>
      <c r="PI28" s="54">
        <v>4025.5580242852202</v>
      </c>
      <c r="PJ28" s="54">
        <v>522.08410397912303</v>
      </c>
      <c r="PK28" s="54">
        <v>97.452914532179605</v>
      </c>
      <c r="PL28" s="54">
        <v>221.53595558904101</v>
      </c>
      <c r="PM28" s="54">
        <v>211.39726027397299</v>
      </c>
      <c r="PN28" s="54">
        <v>1155</v>
      </c>
      <c r="PO28" s="54">
        <v>2406.5671232876698</v>
      </c>
      <c r="PP28" s="54">
        <v>1000.31459575851</v>
      </c>
      <c r="PQ28" s="54">
        <v>907.423</v>
      </c>
      <c r="PR28" s="54">
        <v>9.0369860619714792</v>
      </c>
      <c r="PS28" s="54">
        <v>104.23777364054</v>
      </c>
      <c r="PT28" s="55">
        <v>21291.3344223397</v>
      </c>
      <c r="PU28" s="56">
        <v>74285.225146352197</v>
      </c>
      <c r="PV28" s="54">
        <v>40022.117855879304</v>
      </c>
      <c r="PW28" s="54">
        <v>34263.107290472799</v>
      </c>
      <c r="PX28" s="57">
        <v>11869.0552466027</v>
      </c>
      <c r="PY28" s="54">
        <v>1914.21584254033</v>
      </c>
      <c r="PZ28" s="54">
        <v>1463</v>
      </c>
      <c r="QA28" s="54">
        <v>17440</v>
      </c>
      <c r="QB28" s="55">
        <v>20817.215842540299</v>
      </c>
      <c r="QC28" s="54">
        <v>617</v>
      </c>
      <c r="QD28" s="54">
        <v>1942.0070000000001</v>
      </c>
      <c r="QE28" s="54">
        <v>234</v>
      </c>
      <c r="QF28" s="54">
        <v>338</v>
      </c>
      <c r="QG28" s="54">
        <v>0</v>
      </c>
      <c r="QH28" s="54">
        <v>177</v>
      </c>
      <c r="QI28" s="54">
        <v>320</v>
      </c>
      <c r="QJ28" s="54">
        <v>223</v>
      </c>
      <c r="QK28" s="54">
        <v>160</v>
      </c>
      <c r="QL28" s="54">
        <v>1294</v>
      </c>
      <c r="QM28" s="54">
        <v>1231</v>
      </c>
      <c r="QN28" s="55">
        <v>6536.0069999999996</v>
      </c>
      <c r="QO28" s="54">
        <v>200.82191780821901</v>
      </c>
      <c r="QP28" s="54">
        <v>766</v>
      </c>
      <c r="QQ28" s="54">
        <v>205</v>
      </c>
      <c r="QR28" s="54">
        <v>193.39150684931499</v>
      </c>
      <c r="QS28" s="54">
        <v>188.77260273972601</v>
      </c>
      <c r="QT28" s="54">
        <v>261.06849315068501</v>
      </c>
      <c r="QU28" s="54">
        <v>1959.27887671233</v>
      </c>
      <c r="QV28" s="54">
        <v>2390.3832876712299</v>
      </c>
      <c r="QW28" s="54">
        <v>425</v>
      </c>
      <c r="QX28" s="54">
        <v>165</v>
      </c>
      <c r="QY28" s="54">
        <v>75</v>
      </c>
      <c r="QZ28" s="54">
        <v>2526</v>
      </c>
      <c r="RA28" s="54">
        <v>240.98630136986301</v>
      </c>
      <c r="RB28" s="54">
        <v>1273.886</v>
      </c>
      <c r="RC28" s="54">
        <v>316</v>
      </c>
      <c r="RD28" s="54">
        <v>497.65679452054798</v>
      </c>
      <c r="RE28" s="54">
        <v>306.49441095890398</v>
      </c>
      <c r="RF28" s="54">
        <v>655</v>
      </c>
      <c r="RG28" s="54">
        <v>122</v>
      </c>
      <c r="RH28" s="54">
        <v>1361.57260273973</v>
      </c>
      <c r="RI28" s="54">
        <v>454</v>
      </c>
      <c r="RJ28" s="54">
        <v>140</v>
      </c>
      <c r="RK28" s="54">
        <v>613</v>
      </c>
      <c r="RL28" s="54">
        <v>733</v>
      </c>
      <c r="RM28" s="54">
        <v>1835.5123287671199</v>
      </c>
      <c r="RN28" s="54">
        <v>461</v>
      </c>
      <c r="RO28" s="55">
        <v>18365.825123287701</v>
      </c>
      <c r="RP28" s="54">
        <v>325</v>
      </c>
      <c r="RQ28" s="54">
        <v>460</v>
      </c>
      <c r="RR28" s="54">
        <v>330</v>
      </c>
      <c r="RS28" s="54">
        <v>5429</v>
      </c>
      <c r="RT28" s="54">
        <v>251.027397260274</v>
      </c>
      <c r="RU28" s="54">
        <v>0</v>
      </c>
      <c r="RV28" s="54">
        <v>232</v>
      </c>
      <c r="RW28" s="54">
        <v>16.240986301369901</v>
      </c>
      <c r="RX28" s="55">
        <v>7043.2683835616399</v>
      </c>
      <c r="RY28" s="54">
        <v>260</v>
      </c>
      <c r="RZ28" s="54">
        <v>1772</v>
      </c>
      <c r="SA28" s="54">
        <v>743</v>
      </c>
      <c r="SB28" s="54">
        <v>270</v>
      </c>
      <c r="SC28" s="54">
        <v>936</v>
      </c>
      <c r="SD28" s="54">
        <v>201</v>
      </c>
      <c r="SE28" s="54">
        <v>137</v>
      </c>
      <c r="SF28" s="54">
        <v>2102</v>
      </c>
      <c r="SG28" s="54">
        <v>711</v>
      </c>
      <c r="SH28" s="54">
        <v>496</v>
      </c>
      <c r="SI28" s="55">
        <v>7628</v>
      </c>
      <c r="SJ28" s="54">
        <v>442.97298630136999</v>
      </c>
      <c r="SK28" s="54">
        <v>810</v>
      </c>
      <c r="SL28" s="54">
        <v>154</v>
      </c>
      <c r="SM28" s="54">
        <v>230</v>
      </c>
      <c r="SN28" s="54">
        <v>520</v>
      </c>
      <c r="SO28" s="54">
        <v>982</v>
      </c>
      <c r="SP28" s="55">
        <v>3138.9729863013699</v>
      </c>
      <c r="SQ28" s="54">
        <v>693.8</v>
      </c>
      <c r="SR28" s="54">
        <v>36</v>
      </c>
      <c r="SS28" s="54">
        <v>9226.5421095890397</v>
      </c>
      <c r="ST28" s="54">
        <v>2871.7048458356198</v>
      </c>
      <c r="SU28" s="54">
        <v>1004.15</v>
      </c>
      <c r="SV28" s="54">
        <v>4588.4278000000004</v>
      </c>
      <c r="SW28" s="54">
        <v>528</v>
      </c>
      <c r="SX28" s="54">
        <v>102.419178082192</v>
      </c>
      <c r="SY28" s="54">
        <v>271.46450161643799</v>
      </c>
      <c r="SZ28" s="54">
        <v>275.5</v>
      </c>
      <c r="TA28" s="54">
        <v>1422</v>
      </c>
      <c r="TB28" s="54">
        <v>2633.4</v>
      </c>
      <c r="TC28" s="54">
        <v>1140</v>
      </c>
      <c r="TD28" s="54">
        <v>1099.5</v>
      </c>
      <c r="TE28" s="54">
        <v>11</v>
      </c>
      <c r="TF28" s="54">
        <v>176.19315068493199</v>
      </c>
      <c r="TG28" s="55">
        <v>26080.101585808199</v>
      </c>
      <c r="TH28" s="56">
        <v>89609.390921499202</v>
      </c>
      <c r="TI28" s="54">
        <v>46014.087943910199</v>
      </c>
      <c r="TJ28" s="54">
        <v>43595.302977589003</v>
      </c>
      <c r="TK28" s="57">
        <v>14439.3127945206</v>
      </c>
    </row>
    <row r="29" spans="1:531" x14ac:dyDescent="0.65">
      <c r="A29" s="11">
        <v>2007</v>
      </c>
      <c r="B29" s="5">
        <v>67.921041095890402</v>
      </c>
      <c r="C29" s="5">
        <v>72.389078431372496</v>
      </c>
      <c r="D29" s="5">
        <v>74.483196078431405</v>
      </c>
      <c r="E29" s="5">
        <v>72.203313253011999</v>
      </c>
      <c r="F29" s="14">
        <v>102.174075408642</v>
      </c>
      <c r="G29" s="18">
        <v>2431.7080957849598</v>
      </c>
      <c r="H29" s="18">
        <v>2267.3868941713399</v>
      </c>
      <c r="I29" s="18">
        <v>20208.143205479399</v>
      </c>
      <c r="J29" s="19">
        <v>24907.238195435799</v>
      </c>
      <c r="K29" s="18">
        <v>563.98624292450802</v>
      </c>
      <c r="L29" s="18">
        <v>2109.5865889243801</v>
      </c>
      <c r="M29" s="18">
        <v>351.95963692140998</v>
      </c>
      <c r="N29" s="18">
        <v>275.52745160182798</v>
      </c>
      <c r="O29" s="18">
        <v>182.74945433786999</v>
      </c>
      <c r="P29" s="18">
        <v>152.22973712162201</v>
      </c>
      <c r="Q29" s="18">
        <v>42.515079452054799</v>
      </c>
      <c r="R29" s="18">
        <v>695.84063013698596</v>
      </c>
      <c r="S29" s="18">
        <v>343.63747757129897</v>
      </c>
      <c r="T29" s="18">
        <v>719.32622605917902</v>
      </c>
      <c r="U29" s="18">
        <v>154.667275631964</v>
      </c>
      <c r="V29" s="19">
        <v>5592.0258006831</v>
      </c>
      <c r="W29" s="18">
        <v>264.09339951776502</v>
      </c>
      <c r="X29" s="18">
        <v>660.97285406146602</v>
      </c>
      <c r="Y29" s="18">
        <v>105.71520643260401</v>
      </c>
      <c r="Z29" s="18">
        <v>95.346548201690496</v>
      </c>
      <c r="AA29" s="18">
        <v>57.044608755375798</v>
      </c>
      <c r="AB29" s="18">
        <v>204.802246575342</v>
      </c>
      <c r="AC29" s="18">
        <v>182.50707812455701</v>
      </c>
      <c r="AD29" s="18">
        <v>31.2581917808219</v>
      </c>
      <c r="AE29" s="18">
        <v>216.66587139725999</v>
      </c>
      <c r="AF29" s="18">
        <v>1875.9940642690899</v>
      </c>
      <c r="AG29" s="18">
        <v>2304.8310507284</v>
      </c>
      <c r="AH29" s="18">
        <v>446.12234618471803</v>
      </c>
      <c r="AI29" s="18">
        <v>162.47480205225</v>
      </c>
      <c r="AJ29" s="18">
        <v>17.6589035094362</v>
      </c>
      <c r="AK29" s="18">
        <v>194.421571235242</v>
      </c>
      <c r="AL29" s="18">
        <v>1766.60206045463</v>
      </c>
      <c r="AM29" s="18">
        <v>35.707582006575301</v>
      </c>
      <c r="AN29" s="18">
        <v>57.269920547945198</v>
      </c>
      <c r="AO29" s="18">
        <v>59.865429384677398</v>
      </c>
      <c r="AP29" s="18">
        <v>1025.7229793752199</v>
      </c>
      <c r="AQ29" s="18">
        <v>20.780401685009299</v>
      </c>
      <c r="AR29" s="18">
        <v>219.759083132055</v>
      </c>
      <c r="AS29" s="18">
        <v>545.33607510999502</v>
      </c>
      <c r="AT29" s="18">
        <v>301.457085811262</v>
      </c>
      <c r="AU29" s="18">
        <v>217.28104866647101</v>
      </c>
      <c r="AV29" s="18">
        <v>78.576674405450703</v>
      </c>
      <c r="AW29" s="18">
        <v>54.870454991118599</v>
      </c>
      <c r="AX29" s="18">
        <v>1584.26509961087</v>
      </c>
      <c r="AY29" s="18">
        <v>353.21863028622897</v>
      </c>
      <c r="AZ29" s="18">
        <v>240.66383225753401</v>
      </c>
      <c r="BA29" s="18">
        <v>695.05756164383502</v>
      </c>
      <c r="BB29" s="18">
        <v>324.45035863013698</v>
      </c>
      <c r="BC29" s="18">
        <v>1730.7011693107199</v>
      </c>
      <c r="BD29" s="18">
        <v>317.05090696992897</v>
      </c>
      <c r="BE29" s="19">
        <v>16448.5450971057</v>
      </c>
      <c r="BF29" s="18">
        <v>95.159846575342499</v>
      </c>
      <c r="BG29" s="18">
        <v>161.23860273972599</v>
      </c>
      <c r="BH29" s="18">
        <v>240.61493393970301</v>
      </c>
      <c r="BI29" s="18">
        <v>2785.92364220729</v>
      </c>
      <c r="BJ29" s="18">
        <v>111.14602739726</v>
      </c>
      <c r="BK29" s="18">
        <v>0</v>
      </c>
      <c r="BL29" s="18">
        <v>117.513287671233</v>
      </c>
      <c r="BM29" s="18">
        <v>56.441491955640302</v>
      </c>
      <c r="BN29" s="19">
        <v>3568.0378324861899</v>
      </c>
      <c r="BO29" s="18">
        <v>1740.30690185753</v>
      </c>
      <c r="BP29" s="18">
        <v>443.57689507148001</v>
      </c>
      <c r="BQ29" s="18">
        <v>240.32332385041099</v>
      </c>
      <c r="BR29" s="18">
        <v>376.32298630137001</v>
      </c>
      <c r="BS29" s="18">
        <v>88.735602739726005</v>
      </c>
      <c r="BT29" s="18">
        <v>142.02026849315101</v>
      </c>
      <c r="BU29" s="18">
        <v>2378.4959914251799</v>
      </c>
      <c r="BV29" s="18">
        <v>570.54706849315096</v>
      </c>
      <c r="BW29" s="18">
        <v>776.93762212233196</v>
      </c>
      <c r="BX29" s="19">
        <v>6757.2666603543303</v>
      </c>
      <c r="BY29" s="18">
        <v>285.98077167191798</v>
      </c>
      <c r="BZ29" s="18">
        <v>641.572301369863</v>
      </c>
      <c r="CA29" s="18">
        <v>211.331690410959</v>
      </c>
      <c r="CB29" s="18">
        <v>538.78856790753196</v>
      </c>
      <c r="CC29" s="18">
        <v>367.478046092179</v>
      </c>
      <c r="CD29" s="18">
        <v>144.99868144488099</v>
      </c>
      <c r="CE29" s="18">
        <v>445.56530822137398</v>
      </c>
      <c r="CF29" s="18">
        <v>350.71896039218598</v>
      </c>
      <c r="CG29" s="18">
        <v>40.741049315068501</v>
      </c>
      <c r="CH29" s="19">
        <v>3027.17537682596</v>
      </c>
      <c r="CI29" s="18">
        <v>917.09528068142595</v>
      </c>
      <c r="CJ29" s="18">
        <v>75.758672520547904</v>
      </c>
      <c r="CK29" s="18">
        <v>7681.4487075617099</v>
      </c>
      <c r="CL29" s="18">
        <v>321.94747143975701</v>
      </c>
      <c r="CM29" s="18">
        <v>2935.7710244996501</v>
      </c>
      <c r="CN29" s="18">
        <v>1286.5305587301</v>
      </c>
      <c r="CO29" s="18">
        <v>5045.8538995171402</v>
      </c>
      <c r="CP29" s="18">
        <v>697.77264301781304</v>
      </c>
      <c r="CQ29" s="18">
        <v>152.18944675186501</v>
      </c>
      <c r="CR29" s="18">
        <v>384.04028563726001</v>
      </c>
      <c r="CS29" s="18">
        <v>293.81095890411001</v>
      </c>
      <c r="CT29" s="18">
        <v>897.04714904109596</v>
      </c>
      <c r="CU29" s="18">
        <v>2371.4023506849298</v>
      </c>
      <c r="CV29" s="18">
        <v>96.205704054794495</v>
      </c>
      <c r="CW29" s="18">
        <v>1061.28618223899</v>
      </c>
      <c r="CX29" s="18">
        <v>992.87816712328595</v>
      </c>
      <c r="CY29" s="18">
        <v>290.36760657534199</v>
      </c>
      <c r="CZ29" s="18">
        <v>247.669913090883</v>
      </c>
      <c r="DA29" s="19">
        <v>25749.076022070702</v>
      </c>
      <c r="DB29" s="21">
        <v>3290.18966069301</v>
      </c>
      <c r="DC29" s="21">
        <v>3478.5303843862998</v>
      </c>
      <c r="DD29" s="21">
        <v>6856.6917808219196</v>
      </c>
      <c r="DE29" s="22">
        <v>13625.411825901199</v>
      </c>
      <c r="DF29" s="21">
        <v>813.92968078323202</v>
      </c>
      <c r="DG29" s="21">
        <v>1831.0531480305699</v>
      </c>
      <c r="DH29" s="21">
        <v>531.09392328767103</v>
      </c>
      <c r="DI29" s="21">
        <v>513.08807452054805</v>
      </c>
      <c r="DJ29" s="21">
        <v>116.539279452055</v>
      </c>
      <c r="DK29" s="21">
        <v>155.16766027397301</v>
      </c>
      <c r="DL29" s="21">
        <v>3237.07061643836</v>
      </c>
      <c r="DM29" s="21">
        <v>148.37747995239101</v>
      </c>
      <c r="DN29" s="22">
        <v>7346.3198627388001</v>
      </c>
      <c r="DO29" s="21">
        <v>311.27309317808198</v>
      </c>
      <c r="DP29" s="21">
        <v>121.555393087973</v>
      </c>
      <c r="DQ29" s="21">
        <v>2551.0212863994602</v>
      </c>
      <c r="DR29" s="21">
        <v>99.904712328767104</v>
      </c>
      <c r="DS29" s="21">
        <v>1654.6530252054799</v>
      </c>
      <c r="DT29" s="21">
        <v>397.57106293725502</v>
      </c>
      <c r="DU29" s="22">
        <v>5135.9785731370102</v>
      </c>
      <c r="DV29" s="21">
        <v>875.53293150684897</v>
      </c>
      <c r="DW29" s="21">
        <v>1413.2783808219201</v>
      </c>
      <c r="DX29" s="21">
        <v>10057.1407865897</v>
      </c>
      <c r="DY29" s="21">
        <v>208.34520547945201</v>
      </c>
      <c r="DZ29" s="21">
        <v>0</v>
      </c>
      <c r="EA29" s="21">
        <v>109.311863013699</v>
      </c>
      <c r="EB29" s="21">
        <v>37.088000000000001</v>
      </c>
      <c r="EC29" s="22">
        <v>12700.697167411599</v>
      </c>
      <c r="ED29" s="21">
        <v>4355.96260286301</v>
      </c>
      <c r="EE29" s="21">
        <v>2143.2118</v>
      </c>
      <c r="EF29" s="21">
        <v>2667.0015655577299</v>
      </c>
      <c r="EG29" s="21">
        <v>710.39315068493102</v>
      </c>
      <c r="EH29" s="21">
        <v>1262.73684533297</v>
      </c>
      <c r="EI29" s="21">
        <v>10268.753060192301</v>
      </c>
      <c r="EJ29" s="21">
        <v>404</v>
      </c>
      <c r="EK29" s="21">
        <v>3094.2950000000001</v>
      </c>
      <c r="EL29" s="21">
        <v>340.79640547945201</v>
      </c>
      <c r="EM29" s="21">
        <v>193.93337260274001</v>
      </c>
      <c r="EN29" s="22">
        <v>25441.083802713201</v>
      </c>
      <c r="EO29" s="21">
        <v>1992.27315068493</v>
      </c>
      <c r="EP29" s="21">
        <v>1655.9906047916099</v>
      </c>
      <c r="EQ29" s="21">
        <v>143.56164383561699</v>
      </c>
      <c r="ER29" s="21">
        <v>223.92850000000001</v>
      </c>
      <c r="ES29" s="21">
        <v>698.43748667049499</v>
      </c>
      <c r="ET29" s="21">
        <v>373.59771506849302</v>
      </c>
      <c r="EU29" s="21">
        <v>245.5558</v>
      </c>
      <c r="EV29" s="21">
        <v>1908.2328767123299</v>
      </c>
      <c r="EW29" s="21">
        <v>2205.1997876712298</v>
      </c>
      <c r="EX29" s="21">
        <v>0</v>
      </c>
      <c r="EY29" s="21">
        <v>483.11566027397299</v>
      </c>
      <c r="EZ29" s="21">
        <v>95.777369863013703</v>
      </c>
      <c r="FA29" s="21">
        <v>191.11831571944299</v>
      </c>
      <c r="FB29" s="22">
        <v>10216.7889112911</v>
      </c>
      <c r="FC29" s="21">
        <v>551.80279576931605</v>
      </c>
      <c r="FD29" s="21">
        <v>194.212346312439</v>
      </c>
      <c r="FE29" s="21">
        <v>3741.67782465753</v>
      </c>
      <c r="FF29" s="21">
        <v>785.71304109589096</v>
      </c>
      <c r="FG29" s="21">
        <v>971.75373490411005</v>
      </c>
      <c r="FH29" s="21">
        <v>725.47026998916601</v>
      </c>
      <c r="FI29" s="21">
        <v>353.74891068493201</v>
      </c>
      <c r="FJ29" s="21">
        <v>331.69205479452103</v>
      </c>
      <c r="FK29" s="21">
        <v>318.89056302367101</v>
      </c>
      <c r="FL29" s="22">
        <v>7974.9615412315798</v>
      </c>
      <c r="FM29" s="23">
        <v>82441.241684424604</v>
      </c>
      <c r="FN29" s="21">
        <v>19672.163005083901</v>
      </c>
      <c r="FO29" s="21">
        <v>62769.078679340601</v>
      </c>
      <c r="FP29" s="21">
        <v>34371.07307998</v>
      </c>
      <c r="FQ29" s="21">
        <v>48070.168604444501</v>
      </c>
      <c r="FR29" s="24">
        <v>764.28663662796703</v>
      </c>
      <c r="FS29" s="41">
        <v>178.83402502517501</v>
      </c>
      <c r="FT29" s="41">
        <v>11.04757</v>
      </c>
      <c r="FU29" s="41">
        <v>30.46</v>
      </c>
      <c r="FV29" s="42">
        <v>220.341595025175</v>
      </c>
      <c r="FW29" s="41">
        <v>2.6160203457176299</v>
      </c>
      <c r="FX29" s="41">
        <v>12.62383</v>
      </c>
      <c r="FY29" s="41">
        <v>1.51</v>
      </c>
      <c r="FZ29" s="41">
        <v>2.5103919917178898</v>
      </c>
      <c r="GA29" s="41">
        <v>1.12148</v>
      </c>
      <c r="GB29" s="41">
        <v>0.871</v>
      </c>
      <c r="GC29" s="41">
        <v>99.376999999999995</v>
      </c>
      <c r="GD29" s="41">
        <v>0.82050000000000001</v>
      </c>
      <c r="GE29" s="42">
        <v>121.450222337436</v>
      </c>
      <c r="GF29" s="41">
        <v>1.11329650166145</v>
      </c>
      <c r="GG29" s="41">
        <v>0.45647882099999998</v>
      </c>
      <c r="GH29" s="41">
        <v>8.1683586314563996</v>
      </c>
      <c r="GI29" s="41">
        <v>0.48</v>
      </c>
      <c r="GJ29" s="41">
        <v>3.39</v>
      </c>
      <c r="GK29" s="41">
        <v>1.88636578962963</v>
      </c>
      <c r="GL29" s="42">
        <v>15.4944997437475</v>
      </c>
      <c r="GM29" s="41">
        <v>7</v>
      </c>
      <c r="GN29" s="41">
        <v>30</v>
      </c>
      <c r="GO29" s="41">
        <v>106.427029</v>
      </c>
      <c r="GP29" s="41">
        <v>0.6</v>
      </c>
      <c r="GQ29" s="41" t="s">
        <v>173</v>
      </c>
      <c r="GR29" s="43">
        <v>0.59399999999999997</v>
      </c>
      <c r="GS29" s="41">
        <v>0.25</v>
      </c>
      <c r="GT29" s="42">
        <v>144.87102899999999</v>
      </c>
      <c r="GU29" s="41">
        <v>136.15</v>
      </c>
      <c r="GV29" s="41">
        <v>115</v>
      </c>
      <c r="GW29" s="41">
        <v>101.5</v>
      </c>
      <c r="GX29" s="41">
        <v>5.5720000000000001</v>
      </c>
      <c r="GY29" s="41">
        <v>27.323</v>
      </c>
      <c r="GZ29" s="41">
        <v>264.209</v>
      </c>
      <c r="HA29" s="41">
        <v>2.5</v>
      </c>
      <c r="HB29" s="41">
        <v>97.8</v>
      </c>
      <c r="HC29" s="41">
        <v>2.67</v>
      </c>
      <c r="HD29" s="43">
        <v>0.1275</v>
      </c>
      <c r="HE29" s="42">
        <v>752.85149999999999</v>
      </c>
      <c r="HF29" s="41">
        <v>12.2</v>
      </c>
      <c r="HG29" s="41">
        <v>9.5</v>
      </c>
      <c r="HH29" s="41">
        <v>1.5</v>
      </c>
      <c r="HI29" s="41">
        <v>1.94</v>
      </c>
      <c r="HJ29" s="41">
        <v>4.07</v>
      </c>
      <c r="HK29" s="41">
        <v>1.7050000000000001</v>
      </c>
      <c r="HL29" s="41">
        <v>2</v>
      </c>
      <c r="HM29" s="41">
        <v>43.662999999999997</v>
      </c>
      <c r="HN29" s="41">
        <v>37.200000000000003</v>
      </c>
      <c r="HO29" s="41" t="s">
        <v>173</v>
      </c>
      <c r="HP29" s="41">
        <v>5</v>
      </c>
      <c r="HQ29" s="41">
        <v>0.60099999999999998</v>
      </c>
      <c r="HR29" s="41">
        <v>0.65907400000000005</v>
      </c>
      <c r="HS29" s="42">
        <v>120.03807399999999</v>
      </c>
      <c r="HT29" s="41">
        <v>3.4289595149280099</v>
      </c>
      <c r="HU29" s="41">
        <v>1.0780000000000001</v>
      </c>
      <c r="HV29" s="41">
        <v>20.762501341</v>
      </c>
      <c r="HW29" s="41">
        <v>5.4592499999999999</v>
      </c>
      <c r="HX29" s="41">
        <v>3.98874</v>
      </c>
      <c r="HY29" s="41">
        <v>3.4221659999999998</v>
      </c>
      <c r="HZ29" s="41">
        <v>0.46100000000000002</v>
      </c>
      <c r="IA29" s="41">
        <v>3.41</v>
      </c>
      <c r="IB29" s="41">
        <v>1.2680459330851399</v>
      </c>
      <c r="IC29" s="42">
        <v>43.278662789013097</v>
      </c>
      <c r="ID29" s="44">
        <v>1418.32558289537</v>
      </c>
      <c r="IE29" s="41">
        <v>239.717198991743</v>
      </c>
      <c r="IF29" s="41">
        <v>1178.6083839036301</v>
      </c>
      <c r="IG29" s="41">
        <v>922.24400000000003</v>
      </c>
      <c r="IH29" s="41">
        <v>496.08158289537101</v>
      </c>
      <c r="II29" s="45">
        <v>2.96764111229108</v>
      </c>
      <c r="IJ29" s="41">
        <v>172.642725297195</v>
      </c>
      <c r="IK29" s="43">
        <v>22.011821679177501</v>
      </c>
      <c r="IL29" s="45">
        <v>20</v>
      </c>
      <c r="IM29" s="54">
        <v>2453.3380957849599</v>
      </c>
      <c r="IN29" s="54">
        <v>2270.1548233396202</v>
      </c>
      <c r="IO29" s="54">
        <v>20680.380526027398</v>
      </c>
      <c r="IP29" s="55">
        <v>25403.873445151999</v>
      </c>
      <c r="IQ29" s="54">
        <v>563.98624292450802</v>
      </c>
      <c r="IR29" s="54">
        <v>2420.7616632654699</v>
      </c>
      <c r="IS29" s="54">
        <v>351.95963692140998</v>
      </c>
      <c r="IT29" s="54">
        <v>280.40648730790798</v>
      </c>
      <c r="IU29" s="54">
        <v>182.74945433786999</v>
      </c>
      <c r="IV29" s="54">
        <v>154.119147082582</v>
      </c>
      <c r="IW29" s="54">
        <v>42.515079452054799</v>
      </c>
      <c r="IX29" s="54">
        <v>695.84063013698596</v>
      </c>
      <c r="IY29" s="54">
        <v>343.63747757129897</v>
      </c>
      <c r="IZ29" s="54">
        <v>729.02551373041194</v>
      </c>
      <c r="JA29" s="54">
        <v>155.07405693640101</v>
      </c>
      <c r="JB29" s="55">
        <v>5920.0753896669003</v>
      </c>
      <c r="JC29" s="54">
        <v>271.70381359995702</v>
      </c>
      <c r="JD29" s="54">
        <v>660.97285406146602</v>
      </c>
      <c r="JE29" s="54">
        <v>105.71520643260401</v>
      </c>
      <c r="JF29" s="54">
        <v>95.404558880792806</v>
      </c>
      <c r="JG29" s="54">
        <v>57.063946952267003</v>
      </c>
      <c r="JH29" s="54">
        <v>205.20901369863</v>
      </c>
      <c r="JI29" s="54">
        <v>182.70311443417901</v>
      </c>
      <c r="JJ29" s="54">
        <v>31.269135753424699</v>
      </c>
      <c r="JK29" s="54">
        <v>216.70926865753401</v>
      </c>
      <c r="JL29" s="54">
        <v>1909.57357776703</v>
      </c>
      <c r="JM29" s="54">
        <v>2376.4728972137</v>
      </c>
      <c r="JN29" s="54">
        <v>447.94311064795897</v>
      </c>
      <c r="JO29" s="54">
        <v>163.42487449712601</v>
      </c>
      <c r="JP29" s="54">
        <v>17.6589035094362</v>
      </c>
      <c r="JQ29" s="54">
        <v>194.90056655031</v>
      </c>
      <c r="JR29" s="54">
        <v>1770.32858304959</v>
      </c>
      <c r="JS29" s="54">
        <v>35.746321732602702</v>
      </c>
      <c r="JT29" s="54">
        <v>58.570879452054797</v>
      </c>
      <c r="JU29" s="54">
        <v>60.844662265727003</v>
      </c>
      <c r="JV29" s="54">
        <v>1033.8945273730999</v>
      </c>
      <c r="JW29" s="54">
        <v>20.780401685009299</v>
      </c>
      <c r="JX29" s="54">
        <v>220.36174991183699</v>
      </c>
      <c r="JY29" s="54">
        <v>548.300797426842</v>
      </c>
      <c r="JZ29" s="54">
        <v>304.41426342770001</v>
      </c>
      <c r="KA29" s="54">
        <v>218.18334994956601</v>
      </c>
      <c r="KB29" s="54">
        <v>80.039588505679603</v>
      </c>
      <c r="KC29" s="54">
        <v>55.182698837868202</v>
      </c>
      <c r="KD29" s="54">
        <v>1588.9239072990599</v>
      </c>
      <c r="KE29" s="54">
        <v>359.49705044130798</v>
      </c>
      <c r="KF29" s="54">
        <v>240.66383225753401</v>
      </c>
      <c r="KG29" s="54">
        <v>695.32873972602704</v>
      </c>
      <c r="KH29" s="54">
        <v>324.45035863013698</v>
      </c>
      <c r="KI29" s="54">
        <v>1739.2215744063301</v>
      </c>
      <c r="KJ29" s="54">
        <v>317.05090696992897</v>
      </c>
      <c r="KK29" s="55">
        <v>16608.5090360043</v>
      </c>
      <c r="KL29" s="54">
        <v>95.159846575342499</v>
      </c>
      <c r="KM29" s="54">
        <v>161.23860273972599</v>
      </c>
      <c r="KN29" s="54">
        <v>240.61493393970301</v>
      </c>
      <c r="KO29" s="54">
        <v>2785.92364220729</v>
      </c>
      <c r="KP29" s="54">
        <v>111.14602739726</v>
      </c>
      <c r="KQ29" s="54">
        <v>0</v>
      </c>
      <c r="KR29" s="54">
        <v>117.513287671233</v>
      </c>
      <c r="KS29" s="54">
        <v>56.441491955640302</v>
      </c>
      <c r="KT29" s="55">
        <v>3568.0378324861899</v>
      </c>
      <c r="KU29" s="54">
        <v>1740.30690185753</v>
      </c>
      <c r="KV29" s="54">
        <v>443.57689507148001</v>
      </c>
      <c r="KW29" s="54">
        <v>240.58277423550501</v>
      </c>
      <c r="KX29" s="54">
        <v>376.32298630137001</v>
      </c>
      <c r="KY29" s="54">
        <v>88.735602739726005</v>
      </c>
      <c r="KZ29" s="54">
        <v>142.02026849315101</v>
      </c>
      <c r="LA29" s="54">
        <v>2378.4959914251799</v>
      </c>
      <c r="LB29" s="54">
        <v>570.54706849315096</v>
      </c>
      <c r="LC29" s="54">
        <v>776.93762212233196</v>
      </c>
      <c r="LD29" s="55">
        <v>6757.5261107394299</v>
      </c>
      <c r="LE29" s="54">
        <v>285.98077167191798</v>
      </c>
      <c r="LF29" s="54">
        <v>641.572301369863</v>
      </c>
      <c r="LG29" s="54">
        <v>211.331690410959</v>
      </c>
      <c r="LH29" s="54">
        <v>541.07294100790796</v>
      </c>
      <c r="LI29" s="54">
        <v>367.499744722316</v>
      </c>
      <c r="LJ29" s="54">
        <v>144.99868144488099</v>
      </c>
      <c r="LK29" s="54">
        <v>445.56530822137398</v>
      </c>
      <c r="LL29" s="54">
        <v>350.71896039218598</v>
      </c>
      <c r="LM29" s="54">
        <v>40.741049315068501</v>
      </c>
      <c r="LN29" s="55">
        <v>3029.4814485564698</v>
      </c>
      <c r="LO29" s="54">
        <v>919.41037583137097</v>
      </c>
      <c r="LP29" s="54">
        <v>75.758672520547904</v>
      </c>
      <c r="LQ29" s="54">
        <v>7716.2144976489299</v>
      </c>
      <c r="LR29" s="54">
        <v>321.94747143975701</v>
      </c>
      <c r="LS29" s="54">
        <v>2964.6698787608898</v>
      </c>
      <c r="LT29" s="54">
        <v>1289.7917480551801</v>
      </c>
      <c r="LU29" s="54">
        <v>5046.0738995171396</v>
      </c>
      <c r="LV29" s="54">
        <v>698.45058822329202</v>
      </c>
      <c r="LW29" s="54">
        <v>152.21573435170399</v>
      </c>
      <c r="LX29" s="54">
        <v>384.04028563726001</v>
      </c>
      <c r="LY29" s="54">
        <v>295.08493150684899</v>
      </c>
      <c r="LZ29" s="54">
        <v>897.04714904109596</v>
      </c>
      <c r="MA29" s="54">
        <v>2373.4999328346498</v>
      </c>
      <c r="MB29" s="54">
        <v>96.205704054794495</v>
      </c>
      <c r="MC29" s="54">
        <v>1063.05530782912</v>
      </c>
      <c r="MD29" s="54">
        <v>997.04437843994799</v>
      </c>
      <c r="ME29" s="54">
        <v>290.36760657534199</v>
      </c>
      <c r="MF29" s="54">
        <v>247.669913090883</v>
      </c>
      <c r="MG29" s="55">
        <v>25828.548075358802</v>
      </c>
      <c r="MH29" s="56">
        <v>87116.051337964003</v>
      </c>
      <c r="MI29" s="54">
        <v>50285.1221747327</v>
      </c>
      <c r="MJ29" s="54">
        <v>36830.929163231398</v>
      </c>
      <c r="MK29" s="57">
        <v>13067.041382699001</v>
      </c>
      <c r="ML29" s="54">
        <v>1849.49634376928</v>
      </c>
      <c r="MM29" s="54">
        <v>1261.04852207923</v>
      </c>
      <c r="MN29" s="54">
        <v>15156</v>
      </c>
      <c r="MO29" s="55">
        <v>18266.5448658485</v>
      </c>
      <c r="MP29" s="54">
        <v>600.39728767123302</v>
      </c>
      <c r="MQ29" s="54">
        <v>1741.46545103567</v>
      </c>
      <c r="MR29" s="54">
        <v>200.843134848142</v>
      </c>
      <c r="MS29" s="54">
        <v>313.11973</v>
      </c>
      <c r="MT29" s="54">
        <v>0</v>
      </c>
      <c r="MU29" s="54">
        <v>150.34046849315101</v>
      </c>
      <c r="MV29" s="54">
        <v>209</v>
      </c>
      <c r="MW29" s="54">
        <v>176.48493150684899</v>
      </c>
      <c r="MX29" s="54">
        <v>153.78581095890399</v>
      </c>
      <c r="MY29" s="54">
        <v>1004</v>
      </c>
      <c r="MZ29" s="54">
        <v>962.61554222817006</v>
      </c>
      <c r="NA29" s="55">
        <v>5512.0523567421196</v>
      </c>
      <c r="NB29" s="54">
        <v>174.30924756164401</v>
      </c>
      <c r="NC29" s="54">
        <v>661.96928767123302</v>
      </c>
      <c r="ND29" s="54">
        <v>142.50323287671199</v>
      </c>
      <c r="NE29" s="54">
        <v>148.507808219178</v>
      </c>
      <c r="NF29" s="54">
        <v>156.60093150684901</v>
      </c>
      <c r="NG29" s="54">
        <v>217.77911972602701</v>
      </c>
      <c r="NH29" s="54">
        <v>1653.7684931506799</v>
      </c>
      <c r="NI29" s="54">
        <v>2192.89501369863</v>
      </c>
      <c r="NJ29" s="54">
        <v>384.95553424657498</v>
      </c>
      <c r="NK29" s="54">
        <v>142.32249315068501</v>
      </c>
      <c r="NL29" s="54">
        <v>67.315506849315099</v>
      </c>
      <c r="NM29" s="54">
        <v>1863.02493150685</v>
      </c>
      <c r="NN29" s="54">
        <v>118.38853698630101</v>
      </c>
      <c r="NO29" s="54">
        <v>1131.1896986301399</v>
      </c>
      <c r="NP29" s="54">
        <v>305.38989041095903</v>
      </c>
      <c r="NQ29" s="54">
        <v>402.198104109589</v>
      </c>
      <c r="NR29" s="54">
        <v>247.29210958904099</v>
      </c>
      <c r="NS29" s="54">
        <v>279.60435616438298</v>
      </c>
      <c r="NT29" s="54">
        <v>119.589452054795</v>
      </c>
      <c r="NU29" s="54">
        <v>1158.8227945205499</v>
      </c>
      <c r="NV29" s="54">
        <v>368.78936986301397</v>
      </c>
      <c r="NW29" s="54">
        <v>93.8641643835617</v>
      </c>
      <c r="NX29" s="54">
        <v>517.77915068493201</v>
      </c>
      <c r="NY29" s="54">
        <v>279.36336986301399</v>
      </c>
      <c r="NZ29" s="54">
        <v>1528.4776329372801</v>
      </c>
      <c r="OA29" s="54">
        <v>196.182932955658</v>
      </c>
      <c r="OB29" s="55">
        <v>14552.8831633176</v>
      </c>
      <c r="OC29" s="54">
        <v>150.28508219178099</v>
      </c>
      <c r="OD29" s="54">
        <v>428.73471232876699</v>
      </c>
      <c r="OE29" s="54">
        <v>228.61567123287699</v>
      </c>
      <c r="OF29" s="54">
        <v>4597.0747671232903</v>
      </c>
      <c r="OG29" s="54">
        <v>144.39095890410999</v>
      </c>
      <c r="OH29" s="54">
        <v>0</v>
      </c>
      <c r="OI29" s="54">
        <v>95.470739726027404</v>
      </c>
      <c r="OJ29" s="54">
        <v>3.1728077853377301</v>
      </c>
      <c r="OK29" s="55">
        <v>5647.7447392921904</v>
      </c>
      <c r="OL29" s="54">
        <v>260.71780821917798</v>
      </c>
      <c r="OM29" s="54">
        <v>1719.26383561644</v>
      </c>
      <c r="ON29" s="54">
        <v>342.039890410959</v>
      </c>
      <c r="OO29" s="54">
        <v>189.47264940496399</v>
      </c>
      <c r="OP29" s="54">
        <v>923.01077629863005</v>
      </c>
      <c r="OQ29" s="54">
        <v>68.849863013698595</v>
      </c>
      <c r="OR29" s="54">
        <v>149.42465753424699</v>
      </c>
      <c r="OS29" s="54">
        <v>1936.3450136986301</v>
      </c>
      <c r="OT29" s="54">
        <v>529.48453608247405</v>
      </c>
      <c r="OU29" s="54">
        <v>395.95639721412698</v>
      </c>
      <c r="OV29" s="55">
        <v>6514.5654274933504</v>
      </c>
      <c r="OW29" s="54">
        <v>391.36175342465702</v>
      </c>
      <c r="OX29" s="54">
        <v>653.25361643835595</v>
      </c>
      <c r="OY29" s="54">
        <v>128.24487985323501</v>
      </c>
      <c r="OZ29" s="54">
        <v>52.218274739725999</v>
      </c>
      <c r="PA29" s="54">
        <v>400.27029618522897</v>
      </c>
      <c r="PB29" s="54">
        <v>729.47748270537295</v>
      </c>
      <c r="PC29" s="55">
        <v>2354.8263033465801</v>
      </c>
      <c r="PD29" s="54">
        <v>614.49041095890402</v>
      </c>
      <c r="PE29" s="54">
        <v>25.102739726027401</v>
      </c>
      <c r="PF29" s="54">
        <v>6593.5092330958896</v>
      </c>
      <c r="PG29" s="54">
        <v>3106.61465753425</v>
      </c>
      <c r="PH29" s="54">
        <v>904.2</v>
      </c>
      <c r="PI29" s="54">
        <v>3995.05840457349</v>
      </c>
      <c r="PJ29" s="54">
        <v>557.01653521757498</v>
      </c>
      <c r="PK29" s="54">
        <v>92.431106907470806</v>
      </c>
      <c r="PL29" s="54">
        <v>238.25257284931499</v>
      </c>
      <c r="PM29" s="54">
        <v>205.69315068493199</v>
      </c>
      <c r="PN29" s="54">
        <v>1163</v>
      </c>
      <c r="PO29" s="54">
        <v>2416.7589041095898</v>
      </c>
      <c r="PP29" s="54">
        <v>992.18679892115495</v>
      </c>
      <c r="PQ29" s="54">
        <v>892.22199999999998</v>
      </c>
      <c r="PR29" s="54">
        <v>10.041095890411</v>
      </c>
      <c r="PS29" s="54">
        <v>94.417483770825598</v>
      </c>
      <c r="PT29" s="55">
        <v>21900.995094239799</v>
      </c>
      <c r="PU29" s="56">
        <v>74749.611950280101</v>
      </c>
      <c r="PV29" s="54">
        <v>39759.674273747703</v>
      </c>
      <c r="PW29" s="54">
        <v>34989.9376765325</v>
      </c>
      <c r="PX29" s="57">
        <v>11731.3332823562</v>
      </c>
      <c r="PY29" s="54">
        <v>1906.67435945846</v>
      </c>
      <c r="PZ29" s="54">
        <v>1463</v>
      </c>
      <c r="QA29" s="54">
        <v>17594</v>
      </c>
      <c r="QB29" s="55">
        <v>20963.674359458499</v>
      </c>
      <c r="QC29" s="54">
        <v>628</v>
      </c>
      <c r="QD29" s="54">
        <v>1964.105</v>
      </c>
      <c r="QE29" s="54">
        <v>242</v>
      </c>
      <c r="QF29" s="54">
        <v>338</v>
      </c>
      <c r="QG29" s="54">
        <v>0</v>
      </c>
      <c r="QH29" s="54">
        <v>175</v>
      </c>
      <c r="QI29" s="54">
        <v>320</v>
      </c>
      <c r="QJ29" s="54">
        <v>223</v>
      </c>
      <c r="QK29" s="54">
        <v>160</v>
      </c>
      <c r="QL29" s="54">
        <v>1303</v>
      </c>
      <c r="QM29" s="54">
        <v>1268</v>
      </c>
      <c r="QN29" s="55">
        <v>6621.1049999999996</v>
      </c>
      <c r="QO29" s="54">
        <v>200.82191780821901</v>
      </c>
      <c r="QP29" s="54">
        <v>781</v>
      </c>
      <c r="QQ29" s="54">
        <v>175</v>
      </c>
      <c r="QR29" s="54">
        <v>193.39150684931499</v>
      </c>
      <c r="QS29" s="54">
        <v>188.77260273972601</v>
      </c>
      <c r="QT29" s="54">
        <v>261.06849315068501</v>
      </c>
      <c r="QU29" s="54">
        <v>1961.96989041096</v>
      </c>
      <c r="QV29" s="54">
        <v>2390.3832876712299</v>
      </c>
      <c r="QW29" s="54">
        <v>425</v>
      </c>
      <c r="QX29" s="54">
        <v>165</v>
      </c>
      <c r="QY29" s="54">
        <v>75</v>
      </c>
      <c r="QZ29" s="54">
        <v>2377</v>
      </c>
      <c r="RA29" s="54">
        <v>240.98630136986301</v>
      </c>
      <c r="RB29" s="54">
        <v>1236.28</v>
      </c>
      <c r="RC29" s="54">
        <v>316</v>
      </c>
      <c r="RD29" s="54">
        <v>493.45961643835602</v>
      </c>
      <c r="RE29" s="54">
        <v>306.49441095890398</v>
      </c>
      <c r="RF29" s="54">
        <v>655</v>
      </c>
      <c r="RG29" s="54">
        <v>122</v>
      </c>
      <c r="RH29" s="54">
        <v>1361.57260273973</v>
      </c>
      <c r="RI29" s="54">
        <v>454</v>
      </c>
      <c r="RJ29" s="54">
        <v>140</v>
      </c>
      <c r="RK29" s="54">
        <v>613</v>
      </c>
      <c r="RL29" s="54">
        <v>734</v>
      </c>
      <c r="RM29" s="54">
        <v>1819.4465753424699</v>
      </c>
      <c r="RN29" s="54">
        <v>471</v>
      </c>
      <c r="RO29" s="55">
        <v>18157.647205479501</v>
      </c>
      <c r="RP29" s="54">
        <v>325</v>
      </c>
      <c r="RQ29" s="54">
        <v>460</v>
      </c>
      <c r="RR29" s="54">
        <v>330</v>
      </c>
      <c r="RS29" s="54">
        <v>5391</v>
      </c>
      <c r="RT29" s="54">
        <v>251.027397260274</v>
      </c>
      <c r="RU29" s="54">
        <v>0</v>
      </c>
      <c r="RV29" s="54">
        <v>232</v>
      </c>
      <c r="RW29" s="54">
        <v>16.240986301369901</v>
      </c>
      <c r="RX29" s="55">
        <v>7005.2683835616399</v>
      </c>
      <c r="RY29" s="54">
        <v>260</v>
      </c>
      <c r="RZ29" s="54">
        <v>1862</v>
      </c>
      <c r="SA29" s="54">
        <v>738</v>
      </c>
      <c r="SB29" s="54">
        <v>272</v>
      </c>
      <c r="SC29" s="54">
        <v>936</v>
      </c>
      <c r="SD29" s="54">
        <v>216</v>
      </c>
      <c r="SE29" s="54">
        <v>137</v>
      </c>
      <c r="SF29" s="54">
        <v>2102</v>
      </c>
      <c r="SG29" s="54">
        <v>663</v>
      </c>
      <c r="SH29" s="54">
        <v>496</v>
      </c>
      <c r="SI29" s="55">
        <v>7682</v>
      </c>
      <c r="SJ29" s="54">
        <v>442.97298630136999</v>
      </c>
      <c r="SK29" s="54">
        <v>810</v>
      </c>
      <c r="SL29" s="54">
        <v>155.63698630137</v>
      </c>
      <c r="SM29" s="54">
        <v>445</v>
      </c>
      <c r="SN29" s="54">
        <v>520</v>
      </c>
      <c r="SO29" s="54">
        <v>972</v>
      </c>
      <c r="SP29" s="55">
        <v>3345.6099726027401</v>
      </c>
      <c r="SQ29" s="54">
        <v>732.9</v>
      </c>
      <c r="SR29" s="54">
        <v>36</v>
      </c>
      <c r="SS29" s="54">
        <v>9455.4790958904105</v>
      </c>
      <c r="ST29" s="54">
        <v>2983.31</v>
      </c>
      <c r="SU29" s="54">
        <v>1094.4000000000001</v>
      </c>
      <c r="SV29" s="54">
        <v>4650.1778000000004</v>
      </c>
      <c r="SW29" s="54">
        <v>534</v>
      </c>
      <c r="SX29" s="54">
        <v>102.62</v>
      </c>
      <c r="SY29" s="54">
        <v>274.77487019178102</v>
      </c>
      <c r="SZ29" s="54">
        <v>269.8</v>
      </c>
      <c r="TA29" s="54">
        <v>1427</v>
      </c>
      <c r="TB29" s="54">
        <v>2679</v>
      </c>
      <c r="TC29" s="54">
        <v>1197</v>
      </c>
      <c r="TD29" s="54">
        <v>1099.5</v>
      </c>
      <c r="TE29" s="54">
        <v>14</v>
      </c>
      <c r="TF29" s="54">
        <v>176.19315068493199</v>
      </c>
      <c r="TG29" s="55">
        <v>26726.1549167671</v>
      </c>
      <c r="TH29" s="56">
        <v>90501.459837869406</v>
      </c>
      <c r="TI29" s="54">
        <v>46128.0193649379</v>
      </c>
      <c r="TJ29" s="54">
        <v>44373.440472931499</v>
      </c>
      <c r="TK29" s="57">
        <v>14236.200630137</v>
      </c>
    </row>
    <row r="30" spans="1:531" x14ac:dyDescent="0.65">
      <c r="A30" s="10">
        <v>2008</v>
      </c>
      <c r="B30" s="5">
        <v>94.278365122615796</v>
      </c>
      <c r="C30" s="5">
        <v>97.255972762645996</v>
      </c>
      <c r="D30" s="5">
        <v>101.430856031128</v>
      </c>
      <c r="E30" s="5">
        <v>100.062410358566</v>
      </c>
      <c r="F30" s="14">
        <v>132.197436649309</v>
      </c>
      <c r="G30" s="18">
        <v>2337.2123560929999</v>
      </c>
      <c r="H30" s="18">
        <v>2328.9518875506301</v>
      </c>
      <c r="I30" s="18">
        <v>18848.284841530101</v>
      </c>
      <c r="J30" s="19">
        <v>23514.449085173699</v>
      </c>
      <c r="K30" s="18">
        <v>569.29320395136597</v>
      </c>
      <c r="L30" s="18">
        <v>2187.79489407652</v>
      </c>
      <c r="M30" s="18">
        <v>369.15674164785798</v>
      </c>
      <c r="N30" s="18">
        <v>270.65664402152697</v>
      </c>
      <c r="O30" s="18">
        <v>188.074392466793</v>
      </c>
      <c r="P30" s="18">
        <v>170.18015344422599</v>
      </c>
      <c r="Q30" s="18">
        <v>45.140505464480903</v>
      </c>
      <c r="R30" s="18">
        <v>692.11461748633894</v>
      </c>
      <c r="S30" s="18">
        <v>345.64685372900999</v>
      </c>
      <c r="T30" s="18">
        <v>692.65556759750496</v>
      </c>
      <c r="U30" s="18">
        <v>172.51398061535099</v>
      </c>
      <c r="V30" s="19">
        <v>5703.2275545009797</v>
      </c>
      <c r="W30" s="18">
        <v>261.21195264261502</v>
      </c>
      <c r="X30" s="18">
        <v>695.38380521908505</v>
      </c>
      <c r="Y30" s="18">
        <v>103.979739756767</v>
      </c>
      <c r="Z30" s="18">
        <v>90.830180269299902</v>
      </c>
      <c r="AA30" s="18">
        <v>58.0135449421008</v>
      </c>
      <c r="AB30" s="18">
        <v>205.75587431694001</v>
      </c>
      <c r="AC30" s="18">
        <v>174.05715777587099</v>
      </c>
      <c r="AD30" s="18">
        <v>29.638111232499401</v>
      </c>
      <c r="AE30" s="18">
        <v>210.18509236222101</v>
      </c>
      <c r="AF30" s="18">
        <v>1831.91758115107</v>
      </c>
      <c r="AG30" s="18">
        <v>2434.2562975033602</v>
      </c>
      <c r="AH30" s="18">
        <v>426.20895617875902</v>
      </c>
      <c r="AI30" s="18">
        <v>154.447072046937</v>
      </c>
      <c r="AJ30" s="18">
        <v>16.318172215622699</v>
      </c>
      <c r="AK30" s="18">
        <v>185.26860546847499</v>
      </c>
      <c r="AL30" s="18">
        <v>1659.7300943891801</v>
      </c>
      <c r="AM30" s="18">
        <v>34.814790273426603</v>
      </c>
      <c r="AN30" s="18">
        <v>61.251224043715801</v>
      </c>
      <c r="AO30" s="18">
        <v>60.135814936915899</v>
      </c>
      <c r="AP30" s="18">
        <v>971.97772239619599</v>
      </c>
      <c r="AQ30" s="18">
        <v>19.051809512070601</v>
      </c>
      <c r="AR30" s="18">
        <v>216.419850071643</v>
      </c>
      <c r="AS30" s="18">
        <v>555.46697719467204</v>
      </c>
      <c r="AT30" s="18">
        <v>289.62080363230098</v>
      </c>
      <c r="AU30" s="18">
        <v>213.71838630386199</v>
      </c>
      <c r="AV30" s="18">
        <v>82.350441511862996</v>
      </c>
      <c r="AW30" s="18">
        <v>63.204280809410797</v>
      </c>
      <c r="AX30" s="18">
        <v>1523.28543724275</v>
      </c>
      <c r="AY30" s="18">
        <v>330.76353192650902</v>
      </c>
      <c r="AZ30" s="18">
        <v>255.42571139409301</v>
      </c>
      <c r="BA30" s="18">
        <v>685.12098360655705</v>
      </c>
      <c r="BB30" s="18">
        <v>310.44292950819698</v>
      </c>
      <c r="BC30" s="18">
        <v>1691.19987894983</v>
      </c>
      <c r="BD30" s="18">
        <v>317.39243554778801</v>
      </c>
      <c r="BE30" s="19">
        <v>16218.845246332599</v>
      </c>
      <c r="BF30" s="18">
        <v>78.230653005464504</v>
      </c>
      <c r="BG30" s="18">
        <v>158.74718579235</v>
      </c>
      <c r="BH30" s="18">
        <v>241.87397975813599</v>
      </c>
      <c r="BI30" s="18">
        <v>2871.2831547513201</v>
      </c>
      <c r="BJ30" s="18">
        <v>113.5956284153</v>
      </c>
      <c r="BK30" s="18">
        <v>0</v>
      </c>
      <c r="BL30" s="18">
        <v>110.59677595628401</v>
      </c>
      <c r="BM30" s="18">
        <v>60.429404034142998</v>
      </c>
      <c r="BN30" s="19">
        <v>3634.7567817129998</v>
      </c>
      <c r="BO30" s="18">
        <v>1806.41337360325</v>
      </c>
      <c r="BP30" s="18">
        <v>492.404781420765</v>
      </c>
      <c r="BQ30" s="18">
        <v>238.940416184426</v>
      </c>
      <c r="BR30" s="18">
        <v>396.510699180328</v>
      </c>
      <c r="BS30" s="18">
        <v>117.36781967213101</v>
      </c>
      <c r="BT30" s="18">
        <v>172.58745628415301</v>
      </c>
      <c r="BU30" s="18">
        <v>2604.1146187536801</v>
      </c>
      <c r="BV30" s="18">
        <v>597.31109289617496</v>
      </c>
      <c r="BW30" s="18">
        <v>812.88843704917997</v>
      </c>
      <c r="BX30" s="19">
        <v>7238.5386950440898</v>
      </c>
      <c r="BY30" s="18">
        <v>308.66162983606603</v>
      </c>
      <c r="BZ30" s="18">
        <v>679.05229508196703</v>
      </c>
      <c r="CA30" s="18">
        <v>231.261161202186</v>
      </c>
      <c r="CB30" s="18">
        <v>510.05572994875803</v>
      </c>
      <c r="CC30" s="18">
        <v>376.11768959553098</v>
      </c>
      <c r="CD30" s="18">
        <v>164.333007705721</v>
      </c>
      <c r="CE30" s="18">
        <v>503.71031839905601</v>
      </c>
      <c r="CF30" s="18">
        <v>358.69479062001102</v>
      </c>
      <c r="CG30" s="18">
        <v>44.782330601092902</v>
      </c>
      <c r="CH30" s="19">
        <v>3176.6689529903902</v>
      </c>
      <c r="CI30" s="18">
        <v>923.68797100396102</v>
      </c>
      <c r="CJ30" s="18">
        <v>76.484341912568297</v>
      </c>
      <c r="CK30" s="18">
        <v>7818.6849068637302</v>
      </c>
      <c r="CL30" s="18">
        <v>291.63504441227798</v>
      </c>
      <c r="CM30" s="18">
        <v>3073.5431004983202</v>
      </c>
      <c r="CN30" s="18">
        <v>1315.57925250383</v>
      </c>
      <c r="CO30" s="18">
        <v>4831.6173821147704</v>
      </c>
      <c r="CP30" s="18">
        <v>669.345587831393</v>
      </c>
      <c r="CQ30" s="18">
        <v>153.22141608989199</v>
      </c>
      <c r="CR30" s="18">
        <v>389.28759621814203</v>
      </c>
      <c r="CS30" s="18">
        <v>280.49726775956299</v>
      </c>
      <c r="CT30" s="18">
        <v>950.43430432311698</v>
      </c>
      <c r="CU30" s="18">
        <v>2270.3915405932898</v>
      </c>
      <c r="CV30" s="18">
        <v>88.112665027322393</v>
      </c>
      <c r="CW30" s="18">
        <v>1003.8865271526601</v>
      </c>
      <c r="CX30" s="18">
        <v>944.71247401869198</v>
      </c>
      <c r="CY30" s="18">
        <v>304.76755500299402</v>
      </c>
      <c r="CZ30" s="18">
        <v>241.51059424507801</v>
      </c>
      <c r="DA30" s="19">
        <v>25627.399527571601</v>
      </c>
      <c r="DB30" s="21">
        <v>3207.0352975595401</v>
      </c>
      <c r="DC30" s="21">
        <v>3165.3277124289598</v>
      </c>
      <c r="DD30" s="21">
        <v>6783.35406010929</v>
      </c>
      <c r="DE30" s="22">
        <v>13155.7170700978</v>
      </c>
      <c r="DF30" s="21">
        <v>802.33076864830298</v>
      </c>
      <c r="DG30" s="21">
        <v>1897.1589040942999</v>
      </c>
      <c r="DH30" s="21">
        <v>587.65827049180302</v>
      </c>
      <c r="DI30" s="21">
        <v>506.71857923497299</v>
      </c>
      <c r="DJ30" s="21">
        <v>122.12508469945401</v>
      </c>
      <c r="DK30" s="21">
        <v>149.03162568306001</v>
      </c>
      <c r="DL30" s="21">
        <v>3228.1746994535501</v>
      </c>
      <c r="DM30" s="21">
        <v>143.110649875044</v>
      </c>
      <c r="DN30" s="22">
        <v>7436.3085821804798</v>
      </c>
      <c r="DO30" s="21">
        <v>287.22854598360698</v>
      </c>
      <c r="DP30" s="21">
        <v>108.47056392419699</v>
      </c>
      <c r="DQ30" s="21">
        <v>2466.1585931530999</v>
      </c>
      <c r="DR30" s="21">
        <v>98.807704918032798</v>
      </c>
      <c r="DS30" s="21">
        <v>1554.3623972677599</v>
      </c>
      <c r="DT30" s="21">
        <v>377.63015085244501</v>
      </c>
      <c r="DU30" s="22">
        <v>4892.6579560991404</v>
      </c>
      <c r="DV30" s="21">
        <v>915.83112021857903</v>
      </c>
      <c r="DW30" s="21">
        <v>1483.4672295082</v>
      </c>
      <c r="DX30" s="21">
        <v>9964.5123960162291</v>
      </c>
      <c r="DY30" s="21">
        <v>215.33879781420799</v>
      </c>
      <c r="DZ30" s="21">
        <v>0</v>
      </c>
      <c r="EA30" s="21">
        <v>104.890655737705</v>
      </c>
      <c r="EB30" s="21">
        <v>36.635628415300602</v>
      </c>
      <c r="EC30" s="22">
        <v>12720.6758277102</v>
      </c>
      <c r="ED30" s="21">
        <v>4414.9781419726796</v>
      </c>
      <c r="EE30" s="21">
        <v>2428</v>
      </c>
      <c r="EF30" s="21">
        <v>2791.1317759562799</v>
      </c>
      <c r="EG30" s="21">
        <v>756.75</v>
      </c>
      <c r="EH30" s="21">
        <v>1432.3583333333299</v>
      </c>
      <c r="EI30" s="21">
        <v>10664.7944119231</v>
      </c>
      <c r="EJ30" s="21">
        <v>406</v>
      </c>
      <c r="EK30" s="21">
        <v>3113.0940000000001</v>
      </c>
      <c r="EL30" s="21">
        <v>315.75337267759602</v>
      </c>
      <c r="EM30" s="21">
        <v>192.60387431693999</v>
      </c>
      <c r="EN30" s="22">
        <v>26515.4639101799</v>
      </c>
      <c r="EO30" s="21">
        <v>1950.9804455694</v>
      </c>
      <c r="EP30" s="21">
        <v>1876.32288501332</v>
      </c>
      <c r="EQ30" s="21">
        <v>127.049180327869</v>
      </c>
      <c r="ER30" s="21">
        <v>236.73599999999999</v>
      </c>
      <c r="ES30" s="21">
        <v>715.30296783482197</v>
      </c>
      <c r="ET30" s="21">
        <v>369.11462568306001</v>
      </c>
      <c r="EU30" s="21">
        <v>239.5736</v>
      </c>
      <c r="EV30" s="21">
        <v>1875.46994535519</v>
      </c>
      <c r="EW30" s="21">
        <v>2170.5692131147498</v>
      </c>
      <c r="EX30" s="21">
        <v>0</v>
      </c>
      <c r="EY30" s="21">
        <v>456.95145901639302</v>
      </c>
      <c r="EZ30" s="21">
        <v>87.279398907103797</v>
      </c>
      <c r="FA30" s="21">
        <v>183.727950819672</v>
      </c>
      <c r="FB30" s="22">
        <v>10289.0776716416</v>
      </c>
      <c r="FC30" s="21">
        <v>545.41221253041795</v>
      </c>
      <c r="FD30" s="21">
        <v>174.79565293072</v>
      </c>
      <c r="FE30" s="21">
        <v>3813.9952677595602</v>
      </c>
      <c r="FF30" s="21">
        <v>818.10314207650299</v>
      </c>
      <c r="FG30" s="21">
        <v>1005.63849945355</v>
      </c>
      <c r="FH30" s="21">
        <v>727.17016592366303</v>
      </c>
      <c r="FI30" s="21">
        <v>370.81140874316901</v>
      </c>
      <c r="FJ30" s="21">
        <v>309.57814207650301</v>
      </c>
      <c r="FK30" s="21">
        <v>340.16964642844698</v>
      </c>
      <c r="FL30" s="22">
        <v>8105.6741379225396</v>
      </c>
      <c r="FM30" s="23">
        <v>83115.575155831699</v>
      </c>
      <c r="FN30" s="21">
        <v>19027.717946192199</v>
      </c>
      <c r="FO30" s="21">
        <v>64087.8572096395</v>
      </c>
      <c r="FP30" s="21">
        <v>35358.939744041301</v>
      </c>
      <c r="FQ30" s="21">
        <v>47756.635411790303</v>
      </c>
      <c r="FR30" s="24">
        <v>708.86092548702402</v>
      </c>
      <c r="FS30" s="41">
        <v>176.34992088018799</v>
      </c>
      <c r="FT30" s="41">
        <v>10.501239999999999</v>
      </c>
      <c r="FU30" s="41">
        <v>28.396000000000001</v>
      </c>
      <c r="FV30" s="42">
        <v>215.24716088018801</v>
      </c>
      <c r="FW30" s="41">
        <v>2.5203082956284599</v>
      </c>
      <c r="FX30" s="41">
        <v>12.80142</v>
      </c>
      <c r="FY30" s="41">
        <v>1.3620000000000001</v>
      </c>
      <c r="FZ30" s="41">
        <v>2.4992892338401802</v>
      </c>
      <c r="GA30" s="41">
        <v>1.12148</v>
      </c>
      <c r="GB30" s="41">
        <v>0.83</v>
      </c>
      <c r="GC30" s="41">
        <v>172.32300000000001</v>
      </c>
      <c r="GD30" s="41">
        <v>0.81206999999999996</v>
      </c>
      <c r="GE30" s="42">
        <v>194.26956752946899</v>
      </c>
      <c r="GF30" s="41">
        <v>0.81138558595665</v>
      </c>
      <c r="GG30" s="41">
        <v>0.46952020799999999</v>
      </c>
      <c r="GH30" s="41">
        <v>7.4907979355837</v>
      </c>
      <c r="GI30" s="41">
        <v>0.48</v>
      </c>
      <c r="GJ30" s="41">
        <v>3.06</v>
      </c>
      <c r="GK30" s="41">
        <v>1.8675935685140601</v>
      </c>
      <c r="GL30" s="42">
        <v>14.179297298054401</v>
      </c>
      <c r="GM30" s="41">
        <v>7</v>
      </c>
      <c r="GN30" s="41">
        <v>30</v>
      </c>
      <c r="GO30" s="41">
        <v>106.36616600000001</v>
      </c>
      <c r="GP30" s="41">
        <v>0.6</v>
      </c>
      <c r="GQ30" s="41" t="s">
        <v>173</v>
      </c>
      <c r="GR30" s="43">
        <v>0.59399999999999997</v>
      </c>
      <c r="GS30" s="41">
        <v>0.25</v>
      </c>
      <c r="GT30" s="42">
        <v>144.81016600000001</v>
      </c>
      <c r="GU30" s="41">
        <v>137.62</v>
      </c>
      <c r="GV30" s="41">
        <v>115</v>
      </c>
      <c r="GW30" s="41">
        <v>101.5</v>
      </c>
      <c r="GX30" s="41">
        <v>5.5720000000000001</v>
      </c>
      <c r="GY30" s="41">
        <v>26.832999999999998</v>
      </c>
      <c r="GZ30" s="41">
        <v>264.06299999999999</v>
      </c>
      <c r="HA30" s="41">
        <v>2.5</v>
      </c>
      <c r="HB30" s="41">
        <v>97.8</v>
      </c>
      <c r="HC30" s="41">
        <v>2.67</v>
      </c>
      <c r="HD30" s="43">
        <v>0.1275</v>
      </c>
      <c r="HE30" s="42">
        <v>753.68550000000005</v>
      </c>
      <c r="HF30" s="41">
        <v>12.2</v>
      </c>
      <c r="HG30" s="41">
        <v>9.5</v>
      </c>
      <c r="HH30" s="41">
        <v>1.5</v>
      </c>
      <c r="HI30" s="41">
        <v>1.94</v>
      </c>
      <c r="HJ30" s="41">
        <v>4.2</v>
      </c>
      <c r="HK30" s="41">
        <v>1.7050000000000001</v>
      </c>
      <c r="HL30" s="41">
        <v>2</v>
      </c>
      <c r="HM30" s="41">
        <v>44.271000000000001</v>
      </c>
      <c r="HN30" s="41">
        <v>37.200000000000003</v>
      </c>
      <c r="HO30" s="41" t="s">
        <v>173</v>
      </c>
      <c r="HP30" s="41">
        <v>5</v>
      </c>
      <c r="HQ30" s="41">
        <v>0.57699999999999996</v>
      </c>
      <c r="HR30" s="41">
        <v>0.65829000000000004</v>
      </c>
      <c r="HS30" s="42">
        <v>120.75129</v>
      </c>
      <c r="HT30" s="41">
        <v>4.2392003553292801</v>
      </c>
      <c r="HU30" s="41">
        <v>1.0780000000000001</v>
      </c>
      <c r="HV30" s="41">
        <v>21.186851900000001</v>
      </c>
      <c r="HW30" s="41">
        <v>5.7980999999999998</v>
      </c>
      <c r="HX30" s="41">
        <v>3.7475000000000001</v>
      </c>
      <c r="HY30" s="41">
        <v>3.4591590000000001</v>
      </c>
      <c r="HZ30" s="41">
        <v>0.45400000000000001</v>
      </c>
      <c r="IA30" s="41">
        <v>4.7300000000000004</v>
      </c>
      <c r="IB30" s="41">
        <v>1.2594644837958799</v>
      </c>
      <c r="IC30" s="42">
        <v>45.952275739125199</v>
      </c>
      <c r="ID30" s="44">
        <v>1488.8952574468401</v>
      </c>
      <c r="IE30" s="41">
        <v>233.99718787357099</v>
      </c>
      <c r="IF30" s="41">
        <v>1254.89806957326</v>
      </c>
      <c r="IG30" s="41">
        <v>997.12199999999996</v>
      </c>
      <c r="IH30" s="41">
        <v>491.773257446836</v>
      </c>
      <c r="II30" s="45">
        <v>2.6399993624707001</v>
      </c>
      <c r="IJ30" s="41">
        <v>170.277756457507</v>
      </c>
      <c r="IK30" s="43">
        <v>27.038009444587999</v>
      </c>
      <c r="IL30" s="45">
        <v>94.168000000000006</v>
      </c>
      <c r="IM30" s="54">
        <v>2363.152356093</v>
      </c>
      <c r="IN30" s="54">
        <v>2331.8084538184899</v>
      </c>
      <c r="IO30" s="54">
        <v>19497.966571038301</v>
      </c>
      <c r="IP30" s="55">
        <v>24192.927380949699</v>
      </c>
      <c r="IQ30" s="54">
        <v>569.29320395136597</v>
      </c>
      <c r="IR30" s="54">
        <v>2607.2247229465202</v>
      </c>
      <c r="IS30" s="54">
        <v>369.15674164785798</v>
      </c>
      <c r="IT30" s="54">
        <v>275.34939071287101</v>
      </c>
      <c r="IU30" s="54">
        <v>188.074392466793</v>
      </c>
      <c r="IV30" s="54">
        <v>172.31420567105801</v>
      </c>
      <c r="IW30" s="54">
        <v>45.140505464480903</v>
      </c>
      <c r="IX30" s="54">
        <v>692.11461748633894</v>
      </c>
      <c r="IY30" s="54">
        <v>345.64685372900999</v>
      </c>
      <c r="IZ30" s="54">
        <v>701.88222716034602</v>
      </c>
      <c r="JA30" s="54">
        <v>173.491983084644</v>
      </c>
      <c r="JB30" s="55">
        <v>6139.6888443212902</v>
      </c>
      <c r="JC30" s="54">
        <v>270.89766982840803</v>
      </c>
      <c r="JD30" s="54">
        <v>695.38380521908505</v>
      </c>
      <c r="JE30" s="54">
        <v>104.01836358961199</v>
      </c>
      <c r="JF30" s="54">
        <v>90.907344508284595</v>
      </c>
      <c r="JG30" s="54">
        <v>58.322622586411903</v>
      </c>
      <c r="JH30" s="54">
        <v>208.56634779549699</v>
      </c>
      <c r="JI30" s="54">
        <v>174.25107463509201</v>
      </c>
      <c r="JJ30" s="54">
        <v>29.7421996477999</v>
      </c>
      <c r="JK30" s="54">
        <v>212.56151312724799</v>
      </c>
      <c r="JL30" s="54">
        <v>1886.17232700976</v>
      </c>
      <c r="JM30" s="54">
        <v>2498.5649503426498</v>
      </c>
      <c r="JN30" s="54">
        <v>427.677038304897</v>
      </c>
      <c r="JO30" s="54">
        <v>158.576583131571</v>
      </c>
      <c r="JP30" s="54">
        <v>16.318172215622699</v>
      </c>
      <c r="JQ30" s="54">
        <v>186.64888964880299</v>
      </c>
      <c r="JR30" s="54">
        <v>1675.3372887897399</v>
      </c>
      <c r="JS30" s="54">
        <v>34.853424153208103</v>
      </c>
      <c r="JT30" s="54">
        <v>62.775049180327898</v>
      </c>
      <c r="JU30" s="54">
        <v>61.097948171336</v>
      </c>
      <c r="JV30" s="54">
        <v>979.42626083058406</v>
      </c>
      <c r="JW30" s="54">
        <v>19.079438558777799</v>
      </c>
      <c r="JX30" s="54">
        <v>218.14257314078301</v>
      </c>
      <c r="JY30" s="54">
        <v>566.51179251721703</v>
      </c>
      <c r="JZ30" s="54">
        <v>292.637630988777</v>
      </c>
      <c r="KA30" s="54">
        <v>216.04776225882799</v>
      </c>
      <c r="KB30" s="54">
        <v>84.103769301794998</v>
      </c>
      <c r="KC30" s="54">
        <v>63.773770553315799</v>
      </c>
      <c r="KD30" s="54">
        <v>1528.73533949841</v>
      </c>
      <c r="KE30" s="54">
        <v>341.25950753046902</v>
      </c>
      <c r="KF30" s="54">
        <v>255.52227007096599</v>
      </c>
      <c r="KG30" s="54">
        <v>685.53054644808697</v>
      </c>
      <c r="KH30" s="54">
        <v>310.44292950819698</v>
      </c>
      <c r="KI30" s="54">
        <v>1709.81678813037</v>
      </c>
      <c r="KJ30" s="54">
        <v>317.39243554778801</v>
      </c>
      <c r="KK30" s="55">
        <v>16441.095426769702</v>
      </c>
      <c r="KL30" s="54">
        <v>78.230653005464504</v>
      </c>
      <c r="KM30" s="54">
        <v>158.901721311475</v>
      </c>
      <c r="KN30" s="54">
        <v>241.87397975813599</v>
      </c>
      <c r="KO30" s="54">
        <v>2871.2831547513201</v>
      </c>
      <c r="KP30" s="54">
        <v>113.5956284153</v>
      </c>
      <c r="KQ30" s="54">
        <v>0</v>
      </c>
      <c r="KR30" s="54">
        <v>110.59677595628401</v>
      </c>
      <c r="KS30" s="54">
        <v>60.429404034142998</v>
      </c>
      <c r="KT30" s="55">
        <v>3634.9113172321199</v>
      </c>
      <c r="KU30" s="54">
        <v>1806.41337360325</v>
      </c>
      <c r="KV30" s="54">
        <v>492.404781420765</v>
      </c>
      <c r="KW30" s="54">
        <v>239.20934855691399</v>
      </c>
      <c r="KX30" s="54">
        <v>396.510699180328</v>
      </c>
      <c r="KY30" s="54">
        <v>117.36781967213101</v>
      </c>
      <c r="KZ30" s="54">
        <v>172.58745628415301</v>
      </c>
      <c r="LA30" s="54">
        <v>2604.1146187536801</v>
      </c>
      <c r="LB30" s="54">
        <v>597.31109289617496</v>
      </c>
      <c r="LC30" s="54">
        <v>812.88843704917997</v>
      </c>
      <c r="LD30" s="55">
        <v>7238.8076274165796</v>
      </c>
      <c r="LE30" s="54">
        <v>308.66162983606603</v>
      </c>
      <c r="LF30" s="54">
        <v>679.05229508196703</v>
      </c>
      <c r="LG30" s="54">
        <v>231.261161202186</v>
      </c>
      <c r="LH30" s="54">
        <v>511.74256782682698</v>
      </c>
      <c r="LI30" s="54">
        <v>376.20424697257999</v>
      </c>
      <c r="LJ30" s="54">
        <v>164.333007705721</v>
      </c>
      <c r="LK30" s="54">
        <v>503.71031839905601</v>
      </c>
      <c r="LL30" s="54">
        <v>358.69479062001102</v>
      </c>
      <c r="LM30" s="54">
        <v>44.782330601092902</v>
      </c>
      <c r="LN30" s="55">
        <v>3178.4423482455099</v>
      </c>
      <c r="LO30" s="54">
        <v>926.97578890382795</v>
      </c>
      <c r="LP30" s="54">
        <v>76.484341912568297</v>
      </c>
      <c r="LQ30" s="54">
        <v>7862.2618438506597</v>
      </c>
      <c r="LR30" s="54">
        <v>291.63504441227798</v>
      </c>
      <c r="LS30" s="54">
        <v>3103.6660696376798</v>
      </c>
      <c r="LT30" s="54">
        <v>1318.7928646062301</v>
      </c>
      <c r="LU30" s="54">
        <v>4831.8548643168197</v>
      </c>
      <c r="LV30" s="54">
        <v>670.27280094614696</v>
      </c>
      <c r="LW30" s="54">
        <v>153.30320133209401</v>
      </c>
      <c r="LX30" s="54">
        <v>389.28759621814203</v>
      </c>
      <c r="LY30" s="54">
        <v>282.80327868852498</v>
      </c>
      <c r="LZ30" s="54">
        <v>950.43430432311698</v>
      </c>
      <c r="MA30" s="54">
        <v>2274.2735964621402</v>
      </c>
      <c r="MB30" s="54">
        <v>88.112665027322393</v>
      </c>
      <c r="MC30" s="54">
        <v>1004.2509237292001</v>
      </c>
      <c r="MD30" s="54">
        <v>958.25410028438796</v>
      </c>
      <c r="ME30" s="54">
        <v>304.76755500299402</v>
      </c>
      <c r="MF30" s="54">
        <v>241.51059424507801</v>
      </c>
      <c r="MG30" s="55">
        <v>25728.941433899199</v>
      </c>
      <c r="MH30" s="56">
        <v>86554.814378834199</v>
      </c>
      <c r="MI30" s="54">
        <v>48631.582170735703</v>
      </c>
      <c r="MJ30" s="54">
        <v>37923.232208098401</v>
      </c>
      <c r="MK30" s="57">
        <v>12944.1796629174</v>
      </c>
      <c r="ML30" s="54">
        <v>1781.1080491938401</v>
      </c>
      <c r="MM30" s="54">
        <v>1294.92642407123</v>
      </c>
      <c r="MN30" s="54">
        <v>14648</v>
      </c>
      <c r="MO30" s="55">
        <v>17724.034473265099</v>
      </c>
      <c r="MP30" s="54">
        <v>577.72816939890697</v>
      </c>
      <c r="MQ30" s="54">
        <v>1760.31008537301</v>
      </c>
      <c r="MR30" s="54">
        <v>203.93766146794499</v>
      </c>
      <c r="MS30" s="54">
        <v>312.75049999999999</v>
      </c>
      <c r="MT30" s="54">
        <v>0</v>
      </c>
      <c r="MU30" s="54">
        <v>155.47685245901599</v>
      </c>
      <c r="MV30" s="54">
        <v>197</v>
      </c>
      <c r="MW30" s="54">
        <v>173.91693989071001</v>
      </c>
      <c r="MX30" s="54">
        <v>149.93813387978099</v>
      </c>
      <c r="MY30" s="54">
        <v>1010</v>
      </c>
      <c r="MZ30" s="54">
        <v>957.36605019288402</v>
      </c>
      <c r="NA30" s="55">
        <v>5498.4243926622603</v>
      </c>
      <c r="NB30" s="54">
        <v>176.040324153006</v>
      </c>
      <c r="NC30" s="54">
        <v>675.42144808743205</v>
      </c>
      <c r="ND30" s="54">
        <v>143.11524590163901</v>
      </c>
      <c r="NE30" s="54">
        <v>165.20538251366099</v>
      </c>
      <c r="NF30" s="54">
        <v>155.85262295082001</v>
      </c>
      <c r="NG30" s="54">
        <v>222.242921786229</v>
      </c>
      <c r="NH30" s="54">
        <v>1675.6259836065601</v>
      </c>
      <c r="NI30" s="54">
        <v>2151.4751639344299</v>
      </c>
      <c r="NJ30" s="54">
        <v>359.63062841530098</v>
      </c>
      <c r="NK30" s="54">
        <v>139.530355191257</v>
      </c>
      <c r="NL30" s="54">
        <v>61.604043715846998</v>
      </c>
      <c r="NM30" s="54">
        <v>1741.2555191256799</v>
      </c>
      <c r="NN30" s="54">
        <v>195.24035792349699</v>
      </c>
      <c r="NO30" s="54">
        <v>1120.4686065573801</v>
      </c>
      <c r="NP30" s="54">
        <v>278.68019125683099</v>
      </c>
      <c r="NQ30" s="54">
        <v>416.56830601092901</v>
      </c>
      <c r="NR30" s="54">
        <v>241.24912568305999</v>
      </c>
      <c r="NS30" s="54">
        <v>282.385245901639</v>
      </c>
      <c r="NT30" s="54">
        <v>117.099754098361</v>
      </c>
      <c r="NU30" s="54">
        <v>1173.8013661202201</v>
      </c>
      <c r="NV30" s="54">
        <v>413.20371584699501</v>
      </c>
      <c r="NW30" s="54">
        <v>100.537158469945</v>
      </c>
      <c r="NX30" s="54">
        <v>490.00849726775903</v>
      </c>
      <c r="NY30" s="54">
        <v>243.12504296278701</v>
      </c>
      <c r="NZ30" s="54">
        <v>1533.03227547355</v>
      </c>
      <c r="OA30" s="54">
        <v>181.10707712346701</v>
      </c>
      <c r="OB30" s="55">
        <v>14453.5063600783</v>
      </c>
      <c r="OC30" s="54">
        <v>147.22685519125699</v>
      </c>
      <c r="OD30" s="54">
        <v>426.66207650273202</v>
      </c>
      <c r="OE30" s="54">
        <v>236.13214480874299</v>
      </c>
      <c r="OF30" s="54">
        <v>4742.2496448087404</v>
      </c>
      <c r="OG30" s="54">
        <v>148.202187702304</v>
      </c>
      <c r="OH30" s="54">
        <v>0</v>
      </c>
      <c r="OI30" s="54">
        <v>93.287267759562795</v>
      </c>
      <c r="OJ30" s="54">
        <v>3.40306263499359</v>
      </c>
      <c r="OK30" s="55">
        <v>5797.1632394083399</v>
      </c>
      <c r="OL30" s="54">
        <v>257.40983606557398</v>
      </c>
      <c r="OM30" s="54">
        <v>1779.30662497193</v>
      </c>
      <c r="ON30" s="54">
        <v>476.00939890710401</v>
      </c>
      <c r="OO30" s="54">
        <v>215.53383587537201</v>
      </c>
      <c r="OP30" s="54">
        <v>905.70734110929004</v>
      </c>
      <c r="OQ30" s="54">
        <v>213.77163934426201</v>
      </c>
      <c r="OR30" s="54">
        <v>144.64207650273201</v>
      </c>
      <c r="OS30" s="54">
        <v>2018.3335245901601</v>
      </c>
      <c r="OT30" s="54">
        <v>492.57731958762901</v>
      </c>
      <c r="OU30" s="54">
        <v>391.422428801271</v>
      </c>
      <c r="OV30" s="55">
        <v>6894.7140257553301</v>
      </c>
      <c r="OW30" s="54">
        <v>429.40581967213097</v>
      </c>
      <c r="OX30" s="54">
        <v>616.98172131147498</v>
      </c>
      <c r="OY30" s="54">
        <v>114.235846994536</v>
      </c>
      <c r="OZ30" s="54">
        <v>107.28010781420799</v>
      </c>
      <c r="PA30" s="54">
        <v>417.12466180029401</v>
      </c>
      <c r="PB30" s="54">
        <v>718.05050796239505</v>
      </c>
      <c r="PC30" s="55">
        <v>2403.0786655550401</v>
      </c>
      <c r="PD30" s="54">
        <v>570.07923497267802</v>
      </c>
      <c r="PE30" s="54">
        <v>24.513442622950802</v>
      </c>
      <c r="PF30" s="54">
        <v>6828.3800161183799</v>
      </c>
      <c r="PG30" s="54">
        <v>3213.3237978142101</v>
      </c>
      <c r="PH30" s="54">
        <v>909.5</v>
      </c>
      <c r="PI30" s="54">
        <v>3946.3605496863802</v>
      </c>
      <c r="PJ30" s="54">
        <v>559.30981386395297</v>
      </c>
      <c r="PK30" s="54">
        <v>99.056201045138593</v>
      </c>
      <c r="PL30" s="54">
        <v>226.46347225956299</v>
      </c>
      <c r="PM30" s="54">
        <v>183.606557377049</v>
      </c>
      <c r="PN30" s="54">
        <v>1161</v>
      </c>
      <c r="PO30" s="54">
        <v>2365.1994535519102</v>
      </c>
      <c r="PP30" s="54">
        <v>900.04557241796704</v>
      </c>
      <c r="PQ30" s="54">
        <v>902.03200000000004</v>
      </c>
      <c r="PR30" s="54">
        <v>10.0136612021858</v>
      </c>
      <c r="PS30" s="54">
        <v>93.588569958784703</v>
      </c>
      <c r="PT30" s="55">
        <v>21992.472342891098</v>
      </c>
      <c r="PU30" s="56">
        <v>74763.3934996155</v>
      </c>
      <c r="PV30" s="54">
        <v>39053.510497160802</v>
      </c>
      <c r="PW30" s="54">
        <v>35709.883002454597</v>
      </c>
      <c r="PX30" s="57">
        <v>11713.2337404748</v>
      </c>
      <c r="PY30" s="54">
        <v>1951.4200730902101</v>
      </c>
      <c r="PZ30" s="54">
        <v>1463</v>
      </c>
      <c r="QA30" s="54">
        <v>17672</v>
      </c>
      <c r="QB30" s="55">
        <v>21086.420073090201</v>
      </c>
      <c r="QC30" s="54">
        <v>628</v>
      </c>
      <c r="QD30" s="54">
        <v>1976.5039999999999</v>
      </c>
      <c r="QE30" s="54">
        <v>242</v>
      </c>
      <c r="QF30" s="54">
        <v>340</v>
      </c>
      <c r="QG30" s="54">
        <v>0</v>
      </c>
      <c r="QH30" s="54">
        <v>175</v>
      </c>
      <c r="QI30" s="54">
        <v>320</v>
      </c>
      <c r="QJ30" s="54">
        <v>230</v>
      </c>
      <c r="QK30" s="54">
        <v>160</v>
      </c>
      <c r="QL30" s="54">
        <v>1303</v>
      </c>
      <c r="QM30" s="54">
        <v>1201</v>
      </c>
      <c r="QN30" s="55">
        <v>6575.5039999999999</v>
      </c>
      <c r="QO30" s="54">
        <v>200.82191780821901</v>
      </c>
      <c r="QP30" s="54">
        <v>786</v>
      </c>
      <c r="QQ30" s="54">
        <v>175</v>
      </c>
      <c r="QR30" s="54">
        <v>193.39150684931499</v>
      </c>
      <c r="QS30" s="54">
        <v>188.77260273972601</v>
      </c>
      <c r="QT30" s="54">
        <v>261.06849315068501</v>
      </c>
      <c r="QU30" s="54">
        <v>1970.60523287671</v>
      </c>
      <c r="QV30" s="54">
        <v>2366.2846575342501</v>
      </c>
      <c r="QW30" s="54">
        <v>425</v>
      </c>
      <c r="QX30" s="54">
        <v>165</v>
      </c>
      <c r="QY30" s="54">
        <v>75</v>
      </c>
      <c r="QZ30" s="54">
        <v>2396</v>
      </c>
      <c r="RA30" s="54">
        <v>240.98630136986301</v>
      </c>
      <c r="RB30" s="54">
        <v>1279.58</v>
      </c>
      <c r="RC30" s="54">
        <v>316</v>
      </c>
      <c r="RD30" s="54">
        <v>492.45550684931499</v>
      </c>
      <c r="RE30" s="54">
        <v>306.49441095890398</v>
      </c>
      <c r="RF30" s="54">
        <v>358.025315068493</v>
      </c>
      <c r="RG30" s="54">
        <v>122</v>
      </c>
      <c r="RH30" s="54">
        <v>1361.57260273973</v>
      </c>
      <c r="RI30" s="54">
        <v>454</v>
      </c>
      <c r="RJ30" s="54">
        <v>140</v>
      </c>
      <c r="RK30" s="54">
        <v>613</v>
      </c>
      <c r="RL30" s="54">
        <v>726</v>
      </c>
      <c r="RM30" s="54">
        <v>1827.4794520548</v>
      </c>
      <c r="RN30" s="54">
        <v>468</v>
      </c>
      <c r="RO30" s="55">
        <v>17908.538</v>
      </c>
      <c r="RP30" s="54">
        <v>325</v>
      </c>
      <c r="RQ30" s="54">
        <v>460</v>
      </c>
      <c r="RR30" s="54">
        <v>330</v>
      </c>
      <c r="RS30" s="54">
        <v>5333</v>
      </c>
      <c r="RT30" s="54">
        <v>251.027397260274</v>
      </c>
      <c r="RU30" s="54">
        <v>0</v>
      </c>
      <c r="RV30" s="54">
        <v>232</v>
      </c>
      <c r="RW30" s="54">
        <v>16.240986301369901</v>
      </c>
      <c r="RX30" s="55">
        <v>6947.2683835616399</v>
      </c>
      <c r="RY30" s="54">
        <v>260</v>
      </c>
      <c r="RZ30" s="54">
        <v>1895</v>
      </c>
      <c r="SA30" s="54">
        <v>738</v>
      </c>
      <c r="SB30" s="54">
        <v>275</v>
      </c>
      <c r="SC30" s="54">
        <v>936</v>
      </c>
      <c r="SD30" s="54">
        <v>222</v>
      </c>
      <c r="SE30" s="54">
        <v>137</v>
      </c>
      <c r="SF30" s="54">
        <v>2102</v>
      </c>
      <c r="SG30" s="54">
        <v>682</v>
      </c>
      <c r="SH30" s="54">
        <v>496</v>
      </c>
      <c r="SI30" s="55">
        <v>7743</v>
      </c>
      <c r="SJ30" s="54">
        <v>444.49923287671197</v>
      </c>
      <c r="SK30" s="54">
        <v>810</v>
      </c>
      <c r="SL30" s="54">
        <v>130.53424657534299</v>
      </c>
      <c r="SM30" s="54">
        <v>320</v>
      </c>
      <c r="SN30" s="54">
        <v>520</v>
      </c>
      <c r="SO30" s="54">
        <v>972</v>
      </c>
      <c r="SP30" s="55">
        <v>3197.03347945205</v>
      </c>
      <c r="SQ30" s="54">
        <v>733.9</v>
      </c>
      <c r="SR30" s="54">
        <v>36</v>
      </c>
      <c r="SS30" s="54">
        <v>10388.7788767123</v>
      </c>
      <c r="ST30" s="54">
        <v>2992.0587064383599</v>
      </c>
      <c r="SU30" s="54">
        <v>1094.4000000000001</v>
      </c>
      <c r="SV30" s="54">
        <v>4650.1778000000004</v>
      </c>
      <c r="SW30" s="54">
        <v>568</v>
      </c>
      <c r="SX30" s="54">
        <v>102.62</v>
      </c>
      <c r="SY30" s="54">
        <v>274.25293402739698</v>
      </c>
      <c r="SZ30" s="54">
        <v>269.8</v>
      </c>
      <c r="TA30" s="54">
        <v>1427</v>
      </c>
      <c r="TB30" s="54">
        <v>2712.25</v>
      </c>
      <c r="TC30" s="54">
        <v>1197</v>
      </c>
      <c r="TD30" s="54">
        <v>1164.5</v>
      </c>
      <c r="TE30" s="54">
        <v>14</v>
      </c>
      <c r="TF30" s="54">
        <v>178.19315068493199</v>
      </c>
      <c r="TG30" s="55">
        <v>27802.931467863</v>
      </c>
      <c r="TH30" s="56">
        <v>91260.695403966907</v>
      </c>
      <c r="TI30" s="54">
        <v>46348.880558021701</v>
      </c>
      <c r="TJ30" s="54">
        <v>44911.814845945199</v>
      </c>
      <c r="TK30" s="57">
        <v>13990.0585479452</v>
      </c>
    </row>
    <row r="31" spans="1:531" x14ac:dyDescent="0.65">
      <c r="A31" s="11">
        <v>2009</v>
      </c>
      <c r="B31" s="5">
        <v>61.144273972602697</v>
      </c>
      <c r="C31" s="5">
        <v>61.671264822134397</v>
      </c>
      <c r="D31" s="5">
        <v>63.347944664031701</v>
      </c>
      <c r="E31" s="5">
        <v>61.922669322709197</v>
      </c>
      <c r="F31" s="14">
        <v>84.127208207673604</v>
      </c>
      <c r="G31" s="18">
        <v>2285.7400002664899</v>
      </c>
      <c r="H31" s="18">
        <v>2239.34316444865</v>
      </c>
      <c r="I31" s="18">
        <v>18030.470369863</v>
      </c>
      <c r="J31" s="19">
        <v>22555.553534578201</v>
      </c>
      <c r="K31" s="18">
        <v>548.84316517055299</v>
      </c>
      <c r="L31" s="18">
        <v>2174.9651534404002</v>
      </c>
      <c r="M31" s="18">
        <v>351.35019280989701</v>
      </c>
      <c r="N31" s="18">
        <v>269.080159638758</v>
      </c>
      <c r="O31" s="18">
        <v>190.66661604693601</v>
      </c>
      <c r="P31" s="18">
        <v>173.862543775342</v>
      </c>
      <c r="Q31" s="18">
        <v>43.523180821917798</v>
      </c>
      <c r="R31" s="18">
        <v>705.68750684931501</v>
      </c>
      <c r="S31" s="18">
        <v>344.54622416012398</v>
      </c>
      <c r="T31" s="18">
        <v>650.60795798639401</v>
      </c>
      <c r="U31" s="18">
        <v>175.16199032306699</v>
      </c>
      <c r="V31" s="19">
        <v>5628.2946910227101</v>
      </c>
      <c r="W31" s="18">
        <v>248.557301728944</v>
      </c>
      <c r="X31" s="18">
        <v>619.51437345900604</v>
      </c>
      <c r="Y31" s="18">
        <v>94.398660158758304</v>
      </c>
      <c r="Z31" s="18">
        <v>88.722203728311896</v>
      </c>
      <c r="AA31" s="18">
        <v>57.074118524996102</v>
      </c>
      <c r="AB31" s="18">
        <v>199.089205479452</v>
      </c>
      <c r="AC31" s="18">
        <v>159.49254563021799</v>
      </c>
      <c r="AD31" s="18">
        <v>26.742938942581201</v>
      </c>
      <c r="AE31" s="18">
        <v>198.69691406449499</v>
      </c>
      <c r="AF31" s="18">
        <v>1761.7125810369701</v>
      </c>
      <c r="AG31" s="18">
        <v>2338.8717162537901</v>
      </c>
      <c r="AH31" s="18">
        <v>402.27691594204799</v>
      </c>
      <c r="AI31" s="18">
        <v>150.35669069128201</v>
      </c>
      <c r="AJ31" s="18">
        <v>15.173226115157499</v>
      </c>
      <c r="AK31" s="18">
        <v>158.97033375724101</v>
      </c>
      <c r="AL31" s="18">
        <v>1538.48585441922</v>
      </c>
      <c r="AM31" s="18">
        <v>31.6584159909665</v>
      </c>
      <c r="AN31" s="18">
        <v>53.718665753424702</v>
      </c>
      <c r="AO31" s="18">
        <v>56.458564657213003</v>
      </c>
      <c r="AP31" s="18">
        <v>935.46940804810197</v>
      </c>
      <c r="AQ31" s="18">
        <v>19.834253661168798</v>
      </c>
      <c r="AR31" s="18">
        <v>219.56011582812101</v>
      </c>
      <c r="AS31" s="18">
        <v>550.16557596521898</v>
      </c>
      <c r="AT31" s="18">
        <v>268.826600474391</v>
      </c>
      <c r="AU31" s="18">
        <v>191.637652838956</v>
      </c>
      <c r="AV31" s="18">
        <v>76.701332564157994</v>
      </c>
      <c r="AW31" s="18">
        <v>54.081210046480798</v>
      </c>
      <c r="AX31" s="18">
        <v>1432.70052186864</v>
      </c>
      <c r="AY31" s="18">
        <v>316.41665470561998</v>
      </c>
      <c r="AZ31" s="18">
        <v>259.704127043651</v>
      </c>
      <c r="BA31" s="18">
        <v>708.93753424657496</v>
      </c>
      <c r="BB31" s="18">
        <v>301.85657260274002</v>
      </c>
      <c r="BC31" s="18">
        <v>1616.52322267165</v>
      </c>
      <c r="BD31" s="18">
        <v>317.47723185539098</v>
      </c>
      <c r="BE31" s="19">
        <v>15469.863240754899</v>
      </c>
      <c r="BF31" s="18">
        <v>67.028490410958895</v>
      </c>
      <c r="BG31" s="18">
        <v>179.48189041095901</v>
      </c>
      <c r="BH31" s="18">
        <v>199.821001882171</v>
      </c>
      <c r="BI31" s="18">
        <v>2784.8445708569802</v>
      </c>
      <c r="BJ31" s="18">
        <v>106.229452054795</v>
      </c>
      <c r="BK31" s="18">
        <v>0</v>
      </c>
      <c r="BL31" s="18">
        <v>97.167945205479498</v>
      </c>
      <c r="BM31" s="18">
        <v>63.674945483326603</v>
      </c>
      <c r="BN31" s="19">
        <v>3498.24829630467</v>
      </c>
      <c r="BO31" s="18">
        <v>1770.8034260955301</v>
      </c>
      <c r="BP31" s="18">
        <v>470.31484931506799</v>
      </c>
      <c r="BQ31" s="18">
        <v>223.588344905479</v>
      </c>
      <c r="BR31" s="18">
        <v>432.61932229041099</v>
      </c>
      <c r="BS31" s="18">
        <v>113.68156164383601</v>
      </c>
      <c r="BT31" s="18">
        <v>169.727523287671</v>
      </c>
      <c r="BU31" s="18">
        <v>2826.5806673603802</v>
      </c>
      <c r="BV31" s="18">
        <v>598.61473972602698</v>
      </c>
      <c r="BW31" s="18">
        <v>799.51713860274003</v>
      </c>
      <c r="BX31" s="19">
        <v>7405.4475732271403</v>
      </c>
      <c r="BY31" s="18">
        <v>326.52504109589</v>
      </c>
      <c r="BZ31" s="18">
        <v>714.66693150684898</v>
      </c>
      <c r="CA31" s="18">
        <v>234.679413260274</v>
      </c>
      <c r="CB31" s="18">
        <v>502.01990334001198</v>
      </c>
      <c r="CC31" s="18">
        <v>400.40048752243302</v>
      </c>
      <c r="CD31" s="18">
        <v>185.49769751504999</v>
      </c>
      <c r="CE31" s="18">
        <v>507.43689177917003</v>
      </c>
      <c r="CF31" s="18">
        <v>384.11395140192701</v>
      </c>
      <c r="CG31" s="18">
        <v>45.703761643835598</v>
      </c>
      <c r="CH31" s="19">
        <v>3301.0440790654402</v>
      </c>
      <c r="CI31" s="18">
        <v>909.60146629776295</v>
      </c>
      <c r="CJ31" s="18">
        <v>70.699056246575296</v>
      </c>
      <c r="CK31" s="18">
        <v>8165.9628178358998</v>
      </c>
      <c r="CL31" s="18">
        <v>331.593213049805</v>
      </c>
      <c r="CM31" s="18">
        <v>3232.7267641655999</v>
      </c>
      <c r="CN31" s="18">
        <v>1335.54105634339</v>
      </c>
      <c r="CO31" s="18">
        <v>4377.3971822879703</v>
      </c>
      <c r="CP31" s="18">
        <v>674.524824606366</v>
      </c>
      <c r="CQ31" s="18">
        <v>146.94076061547901</v>
      </c>
      <c r="CR31" s="18">
        <v>414.95906340175299</v>
      </c>
      <c r="CS31" s="18">
        <v>295.86849315068503</v>
      </c>
      <c r="CT31" s="18">
        <v>1023.77043550004</v>
      </c>
      <c r="CU31" s="18">
        <v>2309.4921726027401</v>
      </c>
      <c r="CV31" s="18">
        <v>90.914126904109594</v>
      </c>
      <c r="CW31" s="18">
        <v>996.48420988354997</v>
      </c>
      <c r="CX31" s="18">
        <v>980.320917808741</v>
      </c>
      <c r="CY31" s="18">
        <v>313.08896887671199</v>
      </c>
      <c r="CZ31" s="18">
        <v>259.00638707102701</v>
      </c>
      <c r="DA31" s="19">
        <v>25928.891916648201</v>
      </c>
      <c r="DB31" s="21">
        <v>3202.3976885954298</v>
      </c>
      <c r="DC31" s="21">
        <v>2978.4948015150699</v>
      </c>
      <c r="DD31" s="21">
        <v>7266.7069589041103</v>
      </c>
      <c r="DE31" s="22">
        <v>13447.5994490146</v>
      </c>
      <c r="DF31" s="21">
        <v>729.69485401889597</v>
      </c>
      <c r="DG31" s="21">
        <v>2029.02755983625</v>
      </c>
      <c r="DH31" s="21">
        <v>670.60323561643804</v>
      </c>
      <c r="DI31" s="21">
        <v>488.065753424658</v>
      </c>
      <c r="DJ31" s="21">
        <v>155.44784109589</v>
      </c>
      <c r="DK31" s="21">
        <v>150.31484383561701</v>
      </c>
      <c r="DL31" s="21">
        <v>3037.8359178082201</v>
      </c>
      <c r="DM31" s="21">
        <v>135.67441847758701</v>
      </c>
      <c r="DN31" s="22">
        <v>7396.66442411356</v>
      </c>
      <c r="DO31" s="21">
        <v>264.775214219178</v>
      </c>
      <c r="DP31" s="21">
        <v>94.879550851369899</v>
      </c>
      <c r="DQ31" s="21">
        <v>2349.9890264200499</v>
      </c>
      <c r="DR31" s="21">
        <v>93.802904109588994</v>
      </c>
      <c r="DS31" s="21">
        <v>1473.8782761643799</v>
      </c>
      <c r="DT31" s="21">
        <v>356.87858534946201</v>
      </c>
      <c r="DU31" s="22">
        <v>4634.2035571140304</v>
      </c>
      <c r="DV31" s="21">
        <v>1026.67065753425</v>
      </c>
      <c r="DW31" s="21">
        <v>1609.1054958904101</v>
      </c>
      <c r="DX31" s="21">
        <v>10152.260439387899</v>
      </c>
      <c r="DY31" s="21">
        <v>221.28767123287699</v>
      </c>
      <c r="DZ31" s="21">
        <v>0</v>
      </c>
      <c r="EA31" s="21">
        <v>94.613195205479499</v>
      </c>
      <c r="EB31" s="21">
        <v>36.47</v>
      </c>
      <c r="EC31" s="22">
        <v>13140.407459250901</v>
      </c>
      <c r="ED31" s="21">
        <v>4284.8646027397299</v>
      </c>
      <c r="EE31" s="21">
        <v>2445.6051506849299</v>
      </c>
      <c r="EF31" s="21">
        <v>2502.3670140547902</v>
      </c>
      <c r="EG31" s="21">
        <v>812.52027397260304</v>
      </c>
      <c r="EH31" s="21">
        <v>1415.4070054794499</v>
      </c>
      <c r="EI31" s="21">
        <v>9708.9031065384606</v>
      </c>
      <c r="EJ31" s="21">
        <v>401</v>
      </c>
      <c r="EK31" s="21">
        <v>2783.4140000000002</v>
      </c>
      <c r="EL31" s="21">
        <v>308.06056712328802</v>
      </c>
      <c r="EM31" s="21">
        <v>192.14731506849299</v>
      </c>
      <c r="EN31" s="22">
        <v>24854.289035661699</v>
      </c>
      <c r="EO31" s="21">
        <v>1774.85679452055</v>
      </c>
      <c r="EP31" s="21">
        <v>1753.8328767123301</v>
      </c>
      <c r="EQ31" s="21">
        <v>117.808219178082</v>
      </c>
      <c r="ER31" s="21">
        <v>276.08789999999999</v>
      </c>
      <c r="ES31" s="21">
        <v>729.98928717906699</v>
      </c>
      <c r="ET31" s="21">
        <v>332.05478630136997</v>
      </c>
      <c r="EU31" s="21">
        <v>241.00030000000001</v>
      </c>
      <c r="EV31" s="21">
        <v>1738.7753712328799</v>
      </c>
      <c r="EW31" s="21">
        <v>2209.12860273973</v>
      </c>
      <c r="EX31" s="21">
        <v>0</v>
      </c>
      <c r="EY31" s="21">
        <v>475.21246301369803</v>
      </c>
      <c r="EZ31" s="21">
        <v>82.462082191780794</v>
      </c>
      <c r="FA31" s="21">
        <v>181.47737602739701</v>
      </c>
      <c r="FB31" s="22">
        <v>9912.6860590968809</v>
      </c>
      <c r="FC31" s="21">
        <v>541.97964966834195</v>
      </c>
      <c r="FD31" s="21">
        <v>168.356334759633</v>
      </c>
      <c r="FE31" s="21">
        <v>3805.3745205479399</v>
      </c>
      <c r="FF31" s="21">
        <v>836.94561643835596</v>
      </c>
      <c r="FG31" s="21">
        <v>994.27063999999996</v>
      </c>
      <c r="FH31" s="21">
        <v>688.02461749803297</v>
      </c>
      <c r="FI31" s="21">
        <v>385.27184164383601</v>
      </c>
      <c r="FJ31" s="21">
        <v>339.88164383561599</v>
      </c>
      <c r="FK31" s="21">
        <v>329.86555258533599</v>
      </c>
      <c r="FL31" s="22">
        <v>8089.9704169771003</v>
      </c>
      <c r="FM31" s="23">
        <v>81475.820401228804</v>
      </c>
      <c r="FN31" s="21">
        <v>19152.444130523902</v>
      </c>
      <c r="FO31" s="21">
        <v>62323.376270704997</v>
      </c>
      <c r="FP31" s="21">
        <v>33088.726423332999</v>
      </c>
      <c r="FQ31" s="21">
        <v>48387.093977895798</v>
      </c>
      <c r="FR31" s="24">
        <v>649.71100713233898</v>
      </c>
      <c r="FS31" s="41">
        <v>175.01521675053201</v>
      </c>
      <c r="FT31" s="41">
        <v>10.404199999999999</v>
      </c>
      <c r="FU31" s="41">
        <v>30.872</v>
      </c>
      <c r="FV31" s="42">
        <v>216.29141675053199</v>
      </c>
      <c r="FW31" s="41">
        <v>2.51149627077633</v>
      </c>
      <c r="FX31" s="41">
        <v>12.87567</v>
      </c>
      <c r="FY31" s="41">
        <v>1.36</v>
      </c>
      <c r="FZ31" s="41">
        <v>2.66290882361695</v>
      </c>
      <c r="GA31" s="41">
        <v>1.12148</v>
      </c>
      <c r="GB31" s="41">
        <v>0.83</v>
      </c>
      <c r="GC31" s="41">
        <v>211.173</v>
      </c>
      <c r="GD31" s="41">
        <v>0.76925900000000003</v>
      </c>
      <c r="GE31" s="42">
        <v>233.303814094393</v>
      </c>
      <c r="GF31" s="41">
        <v>0.91831236860209997</v>
      </c>
      <c r="GG31" s="41">
        <v>0.52799830199999997</v>
      </c>
      <c r="GH31" s="41">
        <v>7.0776991016965498</v>
      </c>
      <c r="GI31" s="41">
        <v>0.6</v>
      </c>
      <c r="GJ31" s="41">
        <v>2.835</v>
      </c>
      <c r="GK31" s="41">
        <v>2.0402667371924998</v>
      </c>
      <c r="GL31" s="42">
        <v>13.9992765094911</v>
      </c>
      <c r="GM31" s="41">
        <v>7</v>
      </c>
      <c r="GN31" s="41">
        <v>30</v>
      </c>
      <c r="GO31" s="41">
        <v>105.563953</v>
      </c>
      <c r="GP31" s="41">
        <v>0.6</v>
      </c>
      <c r="GQ31" s="41" t="s">
        <v>173</v>
      </c>
      <c r="GR31" s="43">
        <v>0.59399999999999997</v>
      </c>
      <c r="GS31" s="41">
        <v>0.25</v>
      </c>
      <c r="GT31" s="42">
        <v>144.00795299999999</v>
      </c>
      <c r="GU31" s="41">
        <v>137.01</v>
      </c>
      <c r="GV31" s="41">
        <v>115</v>
      </c>
      <c r="GW31" s="41">
        <v>101.5</v>
      </c>
      <c r="GX31" s="41">
        <v>5.5</v>
      </c>
      <c r="GY31" s="41">
        <v>25.907</v>
      </c>
      <c r="GZ31" s="41">
        <v>264.58999999999997</v>
      </c>
      <c r="HA31" s="41">
        <v>2.5</v>
      </c>
      <c r="HB31" s="41">
        <v>97.8</v>
      </c>
      <c r="HC31" s="41">
        <v>3</v>
      </c>
      <c r="HD31" s="43">
        <v>0.30903999999999998</v>
      </c>
      <c r="HE31" s="42">
        <v>753.11604</v>
      </c>
      <c r="HF31" s="41">
        <v>12.2</v>
      </c>
      <c r="HG31" s="41">
        <v>9.5</v>
      </c>
      <c r="HH31" s="41">
        <v>1.5</v>
      </c>
      <c r="HI31" s="41">
        <v>2</v>
      </c>
      <c r="HJ31" s="41">
        <v>4.4000000000000004</v>
      </c>
      <c r="HK31" s="41">
        <v>1.7050000000000001</v>
      </c>
      <c r="HL31" s="41">
        <v>2</v>
      </c>
      <c r="HM31" s="41">
        <v>46.421999999999997</v>
      </c>
      <c r="HN31" s="41">
        <v>37.200000000000003</v>
      </c>
      <c r="HO31" s="41" t="s">
        <v>173</v>
      </c>
      <c r="HP31" s="41">
        <v>5</v>
      </c>
      <c r="HQ31" s="41">
        <v>0.42499999999999999</v>
      </c>
      <c r="HR31" s="41">
        <v>0.62148999999999999</v>
      </c>
      <c r="HS31" s="42">
        <v>122.97349</v>
      </c>
      <c r="HT31" s="41">
        <v>4.0613999852221303</v>
      </c>
      <c r="HU31" s="41">
        <v>1.1000000000000001</v>
      </c>
      <c r="HV31" s="41">
        <v>21.617621339999999</v>
      </c>
      <c r="HW31" s="41">
        <v>5.8228736999999997</v>
      </c>
      <c r="HX31" s="41">
        <v>4.3029999999999999</v>
      </c>
      <c r="HY31" s="41">
        <v>3.6339999999999999</v>
      </c>
      <c r="HZ31" s="41">
        <v>0.435</v>
      </c>
      <c r="IA31" s="41">
        <v>4.5</v>
      </c>
      <c r="IB31" s="41">
        <v>1.1229021408239801</v>
      </c>
      <c r="IC31" s="42">
        <v>46.596797166046102</v>
      </c>
      <c r="ID31" s="44">
        <v>1530.2887875204599</v>
      </c>
      <c r="IE31" s="41">
        <v>234.593708179245</v>
      </c>
      <c r="IF31" s="41">
        <v>1295.69507934122</v>
      </c>
      <c r="IG31" s="41">
        <v>1038.0999999999999</v>
      </c>
      <c r="IH31" s="41">
        <v>492.18878752046299</v>
      </c>
      <c r="II31" s="45">
        <v>3.2117374077946002</v>
      </c>
      <c r="IJ31" s="41">
        <v>169.78086140874299</v>
      </c>
      <c r="IK31" s="43">
        <v>26.5178420960716</v>
      </c>
      <c r="IL31" s="45">
        <v>133.40799999999999</v>
      </c>
      <c r="IM31" s="54">
        <v>2311.1832032664902</v>
      </c>
      <c r="IN31" s="54">
        <v>2242.4364277347699</v>
      </c>
      <c r="IO31" s="54">
        <v>18771.3982246575</v>
      </c>
      <c r="IP31" s="55">
        <v>23325.0178556588</v>
      </c>
      <c r="IQ31" s="54">
        <v>548.84316517055299</v>
      </c>
      <c r="IR31" s="54">
        <v>2628.3160085183399</v>
      </c>
      <c r="IS31" s="54">
        <v>351.35019280989701</v>
      </c>
      <c r="IT31" s="54">
        <v>278.12129341255502</v>
      </c>
      <c r="IU31" s="54">
        <v>190.66661604693601</v>
      </c>
      <c r="IV31" s="54">
        <v>177.61237046689001</v>
      </c>
      <c r="IW31" s="54">
        <v>43.523180821917798</v>
      </c>
      <c r="IX31" s="54">
        <v>705.68750684931501</v>
      </c>
      <c r="IY31" s="54">
        <v>344.54622416012398</v>
      </c>
      <c r="IZ31" s="54">
        <v>659.53685305488705</v>
      </c>
      <c r="JA31" s="54">
        <v>176.96877728360599</v>
      </c>
      <c r="JB31" s="55">
        <v>6105.1721885950201</v>
      </c>
      <c r="JC31" s="54">
        <v>260.81819994812201</v>
      </c>
      <c r="JD31" s="54">
        <v>622.61573011292501</v>
      </c>
      <c r="JE31" s="54">
        <v>94.514890364947405</v>
      </c>
      <c r="JF31" s="54">
        <v>88.924380037335396</v>
      </c>
      <c r="JG31" s="54">
        <v>57.403397727435198</v>
      </c>
      <c r="JH31" s="54">
        <v>204.06609485532201</v>
      </c>
      <c r="JI31" s="54">
        <v>159.762990438412</v>
      </c>
      <c r="JJ31" s="54">
        <v>26.781483298745499</v>
      </c>
      <c r="JK31" s="54">
        <v>202.32036611928899</v>
      </c>
      <c r="JL31" s="54">
        <v>1819.14806151213</v>
      </c>
      <c r="JM31" s="54">
        <v>2405.1180823424102</v>
      </c>
      <c r="JN31" s="54">
        <v>403.94272371788497</v>
      </c>
      <c r="JO31" s="54">
        <v>154.594356839846</v>
      </c>
      <c r="JP31" s="54">
        <v>15.173226115157499</v>
      </c>
      <c r="JQ31" s="54">
        <v>160.912391784638</v>
      </c>
      <c r="JR31" s="54">
        <v>1563.5693805780299</v>
      </c>
      <c r="JS31" s="54">
        <v>31.7839357314501</v>
      </c>
      <c r="JT31" s="54">
        <v>55.0072410958904</v>
      </c>
      <c r="JU31" s="54">
        <v>57.358362252406899</v>
      </c>
      <c r="JV31" s="54">
        <v>945.24360481959297</v>
      </c>
      <c r="JW31" s="54">
        <v>19.875657344641699</v>
      </c>
      <c r="JX31" s="54">
        <v>221.61373984846099</v>
      </c>
      <c r="JY31" s="54">
        <v>565.76788552006406</v>
      </c>
      <c r="JZ31" s="54">
        <v>273.75937143466501</v>
      </c>
      <c r="KA31" s="54">
        <v>195.12608277264101</v>
      </c>
      <c r="KB31" s="54">
        <v>78.900384464629695</v>
      </c>
      <c r="KC31" s="54">
        <v>54.7661482436298</v>
      </c>
      <c r="KD31" s="54">
        <v>1441.2541575374</v>
      </c>
      <c r="KE31" s="54">
        <v>325.91437232298301</v>
      </c>
      <c r="KF31" s="54">
        <v>259.82266122661702</v>
      </c>
      <c r="KG31" s="54">
        <v>709.15219178082202</v>
      </c>
      <c r="KH31" s="54">
        <v>301.85657260274002</v>
      </c>
      <c r="KI31" s="54">
        <v>1640.0684732572299</v>
      </c>
      <c r="KJ31" s="54">
        <v>317.47723185539098</v>
      </c>
      <c r="KK31" s="55">
        <v>15734.4138299039</v>
      </c>
      <c r="KL31" s="54">
        <v>67.028490410958895</v>
      </c>
      <c r="KM31" s="54">
        <v>179.92739726027401</v>
      </c>
      <c r="KN31" s="54">
        <v>199.821001882171</v>
      </c>
      <c r="KO31" s="54">
        <v>2784.8445708569802</v>
      </c>
      <c r="KP31" s="54">
        <v>106.229452054795</v>
      </c>
      <c r="KQ31" s="54">
        <v>0</v>
      </c>
      <c r="KR31" s="54">
        <v>97.167945205479498</v>
      </c>
      <c r="KS31" s="54">
        <v>63.674945483326603</v>
      </c>
      <c r="KT31" s="55">
        <v>3498.6938031539898</v>
      </c>
      <c r="KU31" s="54">
        <v>1770.8034260955301</v>
      </c>
      <c r="KV31" s="54">
        <v>470.31484931506799</v>
      </c>
      <c r="KW31" s="54">
        <v>223.875884034443</v>
      </c>
      <c r="KX31" s="54">
        <v>432.61932229041099</v>
      </c>
      <c r="KY31" s="54">
        <v>113.68156164383601</v>
      </c>
      <c r="KZ31" s="54">
        <v>169.727523287671</v>
      </c>
      <c r="LA31" s="54">
        <v>2826.5806673603802</v>
      </c>
      <c r="LB31" s="54">
        <v>598.61473972602698</v>
      </c>
      <c r="LC31" s="54">
        <v>799.51713860274003</v>
      </c>
      <c r="LD31" s="55">
        <v>7405.7351123561002</v>
      </c>
      <c r="LE31" s="54">
        <v>326.52504109589</v>
      </c>
      <c r="LF31" s="54">
        <v>714.66693150684898</v>
      </c>
      <c r="LG31" s="54">
        <v>234.679413260274</v>
      </c>
      <c r="LH31" s="54">
        <v>502.903147859672</v>
      </c>
      <c r="LI31" s="54">
        <v>400.508980673118</v>
      </c>
      <c r="LJ31" s="54">
        <v>185.49769751504999</v>
      </c>
      <c r="LK31" s="54">
        <v>507.43689177917003</v>
      </c>
      <c r="LL31" s="54">
        <v>384.11395140192701</v>
      </c>
      <c r="LM31" s="54">
        <v>45.703761643835598</v>
      </c>
      <c r="LN31" s="55">
        <v>3302.0358167357899</v>
      </c>
      <c r="LO31" s="54">
        <v>914.25812031072098</v>
      </c>
      <c r="LP31" s="54">
        <v>70.699056246575296</v>
      </c>
      <c r="LQ31" s="54">
        <v>8218.3664165334794</v>
      </c>
      <c r="LR31" s="54">
        <v>331.593213049805</v>
      </c>
      <c r="LS31" s="54">
        <v>3258.2071838331799</v>
      </c>
      <c r="LT31" s="54">
        <v>1340.67440352829</v>
      </c>
      <c r="LU31" s="54">
        <v>4377.5537515117903</v>
      </c>
      <c r="LV31" s="54">
        <v>674.62167392143397</v>
      </c>
      <c r="LW31" s="54">
        <v>147.02442543182599</v>
      </c>
      <c r="LX31" s="54">
        <v>414.95906340175299</v>
      </c>
      <c r="LY31" s="54">
        <v>299.63561643835601</v>
      </c>
      <c r="LZ31" s="54">
        <v>1023.77043550004</v>
      </c>
      <c r="MA31" s="54">
        <v>2315.0638066932302</v>
      </c>
      <c r="MB31" s="54">
        <v>90.914126904109594</v>
      </c>
      <c r="MC31" s="54">
        <v>997.08179360128997</v>
      </c>
      <c r="MD31" s="54">
        <v>998.54013628272696</v>
      </c>
      <c r="ME31" s="54">
        <v>313.08896887671199</v>
      </c>
      <c r="MF31" s="54">
        <v>259.00638707102701</v>
      </c>
      <c r="MG31" s="55">
        <v>26045.058579136301</v>
      </c>
      <c r="MH31" s="56">
        <v>85416.127185539895</v>
      </c>
      <c r="MI31" s="54">
        <v>46635.059831160397</v>
      </c>
      <c r="MJ31" s="54">
        <v>38781.067354379498</v>
      </c>
      <c r="MK31" s="57">
        <v>12287.259368609501</v>
      </c>
      <c r="ML31" s="54">
        <v>1731.1497462725799</v>
      </c>
      <c r="MM31" s="54">
        <v>1184.1229623588999</v>
      </c>
      <c r="MN31" s="54">
        <v>14336</v>
      </c>
      <c r="MO31" s="55">
        <v>17251.272708631499</v>
      </c>
      <c r="MP31" s="54">
        <v>531.65594520547904</v>
      </c>
      <c r="MQ31" s="54">
        <v>1781.4984233149501</v>
      </c>
      <c r="MR31" s="54">
        <v>191.65828792630001</v>
      </c>
      <c r="MS31" s="54">
        <v>301.81702000000001</v>
      </c>
      <c r="MT31" s="54">
        <v>0</v>
      </c>
      <c r="MU31" s="54">
        <v>155.69719452054801</v>
      </c>
      <c r="MV31" s="54">
        <v>183</v>
      </c>
      <c r="MW31" s="54">
        <v>198.603835616438</v>
      </c>
      <c r="MX31" s="54">
        <v>151.82471232876699</v>
      </c>
      <c r="MY31" s="54">
        <v>961</v>
      </c>
      <c r="MZ31" s="54">
        <v>796.24407496865103</v>
      </c>
      <c r="NA31" s="55">
        <v>5252.9994938811396</v>
      </c>
      <c r="NB31" s="54">
        <v>169.00857312328799</v>
      </c>
      <c r="NC31" s="54">
        <v>629.05457534246602</v>
      </c>
      <c r="ND31" s="54">
        <v>125.453452054794</v>
      </c>
      <c r="NE31" s="54">
        <v>148.12624657534201</v>
      </c>
      <c r="NF31" s="54">
        <v>156.74150684931499</v>
      </c>
      <c r="NG31" s="54">
        <v>219.69917808219199</v>
      </c>
      <c r="NH31" s="54">
        <v>1448.54857534247</v>
      </c>
      <c r="NI31" s="54">
        <v>2026.3132328767099</v>
      </c>
      <c r="NJ31" s="54">
        <v>345.61452054794501</v>
      </c>
      <c r="NK31" s="54">
        <v>126.99978082191799</v>
      </c>
      <c r="NL31" s="54">
        <v>54.864547945205501</v>
      </c>
      <c r="NM31" s="54">
        <v>1613.56394520548</v>
      </c>
      <c r="NN31" s="54">
        <v>174.49014794520599</v>
      </c>
      <c r="NO31" s="54">
        <v>1104.1389863013701</v>
      </c>
      <c r="NP31" s="54">
        <v>277.716630136986</v>
      </c>
      <c r="NQ31" s="54">
        <v>407.66849315068498</v>
      </c>
      <c r="NR31" s="54">
        <v>208.97528767123299</v>
      </c>
      <c r="NS31" s="54">
        <v>246.508904109589</v>
      </c>
      <c r="NT31" s="54">
        <v>114.46849315068501</v>
      </c>
      <c r="NU31" s="54">
        <v>1057.34747945206</v>
      </c>
      <c r="NV31" s="54">
        <v>394.39416438356199</v>
      </c>
      <c r="NW31" s="54">
        <v>95.350246575342496</v>
      </c>
      <c r="NX31" s="54">
        <v>374.59312328767101</v>
      </c>
      <c r="NY31" s="54">
        <v>255.35939878306399</v>
      </c>
      <c r="NZ31" s="54">
        <v>1440.2805699682899</v>
      </c>
      <c r="OA31" s="54">
        <v>198.69320576672999</v>
      </c>
      <c r="OB31" s="55">
        <v>13413.9732654496</v>
      </c>
      <c r="OC31" s="54">
        <v>121.216109589041</v>
      </c>
      <c r="OD31" s="54">
        <v>434.45813698630099</v>
      </c>
      <c r="OE31" s="54">
        <v>235.29902465753401</v>
      </c>
      <c r="OF31" s="54">
        <v>4764.8213150684896</v>
      </c>
      <c r="OG31" s="54">
        <v>151.640630136986</v>
      </c>
      <c r="OH31" s="54">
        <v>0</v>
      </c>
      <c r="OI31" s="54">
        <v>87.678849315068504</v>
      </c>
      <c r="OJ31" s="54">
        <v>2.60786228320582</v>
      </c>
      <c r="OK31" s="55">
        <v>5797.7219280366298</v>
      </c>
      <c r="OL31" s="54">
        <v>255.868493150685</v>
      </c>
      <c r="OM31" s="54">
        <v>1825.5363698630099</v>
      </c>
      <c r="ON31" s="54">
        <v>416.92305995890399</v>
      </c>
      <c r="OO31" s="54">
        <v>220.56137096723199</v>
      </c>
      <c r="OP31" s="54">
        <v>869.135101583562</v>
      </c>
      <c r="OQ31" s="54">
        <v>203.219726027397</v>
      </c>
      <c r="OR31" s="54">
        <v>157.69589041095901</v>
      </c>
      <c r="OS31" s="54">
        <v>1928.1113150684901</v>
      </c>
      <c r="OT31" s="54">
        <v>492</v>
      </c>
      <c r="OU31" s="54">
        <v>385.70663769817497</v>
      </c>
      <c r="OV31" s="55">
        <v>6754.7579647284201</v>
      </c>
      <c r="OW31" s="54">
        <v>475.16473972602699</v>
      </c>
      <c r="OX31" s="54">
        <v>597.86693150684903</v>
      </c>
      <c r="OY31" s="54">
        <v>93.241616438356104</v>
      </c>
      <c r="OZ31" s="54">
        <v>48.618237287671199</v>
      </c>
      <c r="PA31" s="54">
        <v>397.63212321626003</v>
      </c>
      <c r="PB31" s="54">
        <v>696.13481775314096</v>
      </c>
      <c r="PC31" s="55">
        <v>2308.6584659282998</v>
      </c>
      <c r="PD31" s="54">
        <v>576.64383561643797</v>
      </c>
      <c r="PE31" s="54">
        <v>17.7687232876712</v>
      </c>
      <c r="PF31" s="54">
        <v>7452.3810236445697</v>
      </c>
      <c r="PG31" s="54">
        <v>3640.9013698630101</v>
      </c>
      <c r="PH31" s="54">
        <v>900.2</v>
      </c>
      <c r="PI31" s="54">
        <v>3625.8575253863901</v>
      </c>
      <c r="PJ31" s="54">
        <v>553.92257960818495</v>
      </c>
      <c r="PK31" s="54">
        <v>95.695925677836399</v>
      </c>
      <c r="PL31" s="54">
        <v>209.06282192876699</v>
      </c>
      <c r="PM31" s="54">
        <v>147.14520547945199</v>
      </c>
      <c r="PN31" s="54">
        <v>843.71523548276798</v>
      </c>
      <c r="PO31" s="54">
        <v>2297.19178082192</v>
      </c>
      <c r="PP31" s="54">
        <v>955.57739491171105</v>
      </c>
      <c r="PQ31" s="54">
        <v>914.14300000000003</v>
      </c>
      <c r="PR31" s="54">
        <v>28.115068493150702</v>
      </c>
      <c r="PS31" s="54">
        <v>97.374848586945305</v>
      </c>
      <c r="PT31" s="55">
        <v>22355.696338788799</v>
      </c>
      <c r="PU31" s="56">
        <v>73135.080165444393</v>
      </c>
      <c r="PV31" s="54">
        <v>37156.573619135699</v>
      </c>
      <c r="PW31" s="54">
        <v>35978.506546308701</v>
      </c>
      <c r="PX31" s="57">
        <v>10866.2659813425</v>
      </c>
      <c r="PY31" s="54">
        <v>1976.0887108275899</v>
      </c>
      <c r="PZ31" s="54">
        <v>1463</v>
      </c>
      <c r="QA31" s="54">
        <v>17597</v>
      </c>
      <c r="QB31" s="55">
        <v>21036.0887108276</v>
      </c>
      <c r="QC31" s="54">
        <v>625</v>
      </c>
      <c r="QD31" s="54">
        <v>1991.741</v>
      </c>
      <c r="QE31" s="54">
        <v>242</v>
      </c>
      <c r="QF31" s="54">
        <v>350</v>
      </c>
      <c r="QG31" s="54">
        <v>0</v>
      </c>
      <c r="QH31" s="54">
        <v>175</v>
      </c>
      <c r="QI31" s="54">
        <v>320</v>
      </c>
      <c r="QJ31" s="54">
        <v>252</v>
      </c>
      <c r="QK31" s="54">
        <v>160</v>
      </c>
      <c r="QL31" s="54">
        <v>1303</v>
      </c>
      <c r="QM31" s="54">
        <v>1083</v>
      </c>
      <c r="QN31" s="55">
        <v>6501.741</v>
      </c>
      <c r="QO31" s="54">
        <v>200.82191780821901</v>
      </c>
      <c r="QP31" s="54">
        <v>786</v>
      </c>
      <c r="QQ31" s="54">
        <v>180</v>
      </c>
      <c r="QR31" s="54">
        <v>193.39150684931499</v>
      </c>
      <c r="QS31" s="54">
        <v>188.77260273972601</v>
      </c>
      <c r="QT31" s="54">
        <v>261.06849315068501</v>
      </c>
      <c r="QU31" s="54">
        <v>1847</v>
      </c>
      <c r="QV31" s="54">
        <v>2362.26821917808</v>
      </c>
      <c r="QW31" s="54">
        <v>425</v>
      </c>
      <c r="QX31" s="54">
        <v>165</v>
      </c>
      <c r="QY31" s="54">
        <v>75</v>
      </c>
      <c r="QZ31" s="54">
        <v>2396</v>
      </c>
      <c r="RA31" s="54">
        <v>240.98630136986301</v>
      </c>
      <c r="RB31" s="54">
        <v>1279.58</v>
      </c>
      <c r="RC31" s="54">
        <v>316</v>
      </c>
      <c r="RD31" s="54">
        <v>491.04975342465798</v>
      </c>
      <c r="RE31" s="54">
        <v>306.49441095890398</v>
      </c>
      <c r="RF31" s="54">
        <v>283.09865753424702</v>
      </c>
      <c r="RG31" s="54">
        <v>122</v>
      </c>
      <c r="RH31" s="54">
        <v>1361.57260273973</v>
      </c>
      <c r="RI31" s="54">
        <v>454</v>
      </c>
      <c r="RJ31" s="54">
        <v>140</v>
      </c>
      <c r="RK31" s="54">
        <v>613</v>
      </c>
      <c r="RL31" s="54">
        <v>742</v>
      </c>
      <c r="RM31" s="54">
        <v>1757.19178082192</v>
      </c>
      <c r="RN31" s="54">
        <v>490</v>
      </c>
      <c r="RO31" s="55">
        <v>17677.296246575301</v>
      </c>
      <c r="RP31" s="54">
        <v>325</v>
      </c>
      <c r="RQ31" s="54">
        <v>460</v>
      </c>
      <c r="RR31" s="54">
        <v>330</v>
      </c>
      <c r="RS31" s="54">
        <v>5389</v>
      </c>
      <c r="RT31" s="54">
        <v>251.027397260274</v>
      </c>
      <c r="RU31" s="54">
        <v>0</v>
      </c>
      <c r="RV31" s="54">
        <v>232</v>
      </c>
      <c r="RW31" s="54">
        <v>16.240986301369901</v>
      </c>
      <c r="RX31" s="55">
        <v>7003.2683835616399</v>
      </c>
      <c r="RY31" s="54">
        <v>260</v>
      </c>
      <c r="RZ31" s="54">
        <v>1950</v>
      </c>
      <c r="SA31" s="54">
        <v>853</v>
      </c>
      <c r="SB31" s="54">
        <v>275</v>
      </c>
      <c r="SC31" s="54">
        <v>936</v>
      </c>
      <c r="SD31" s="54">
        <v>222</v>
      </c>
      <c r="SE31" s="54">
        <v>283</v>
      </c>
      <c r="SF31" s="54">
        <v>2109</v>
      </c>
      <c r="SG31" s="54">
        <v>702</v>
      </c>
      <c r="SH31" s="54">
        <v>496</v>
      </c>
      <c r="SI31" s="55">
        <v>8086</v>
      </c>
      <c r="SJ31" s="54">
        <v>554.268493150685</v>
      </c>
      <c r="SK31" s="54">
        <v>810</v>
      </c>
      <c r="SL31" s="54">
        <v>130.53424657534299</v>
      </c>
      <c r="SM31" s="54">
        <v>220</v>
      </c>
      <c r="SN31" s="54">
        <v>520</v>
      </c>
      <c r="SO31" s="54">
        <v>972</v>
      </c>
      <c r="SP31" s="55">
        <v>3206.8027397260298</v>
      </c>
      <c r="SQ31" s="54">
        <v>733.9</v>
      </c>
      <c r="SR31" s="54">
        <v>39</v>
      </c>
      <c r="SS31" s="54">
        <v>11333.907068493199</v>
      </c>
      <c r="ST31" s="54">
        <v>3574.4423684931498</v>
      </c>
      <c r="SU31" s="54">
        <v>1099.2449999999999</v>
      </c>
      <c r="SV31" s="54">
        <v>4629.7528000000002</v>
      </c>
      <c r="SW31" s="54">
        <v>572</v>
      </c>
      <c r="SX31" s="54">
        <v>135.60499999999999</v>
      </c>
      <c r="SY31" s="54">
        <v>276.08422909589001</v>
      </c>
      <c r="SZ31" s="54">
        <v>266.95</v>
      </c>
      <c r="TA31" s="54">
        <v>1427</v>
      </c>
      <c r="TB31" s="54">
        <v>2745.5</v>
      </c>
      <c r="TC31" s="54">
        <v>1197</v>
      </c>
      <c r="TD31" s="54">
        <v>1235.5</v>
      </c>
      <c r="TE31" s="54">
        <v>162</v>
      </c>
      <c r="TF31" s="54">
        <v>183</v>
      </c>
      <c r="TG31" s="55">
        <v>29610.8864660822</v>
      </c>
      <c r="TH31" s="56">
        <v>93122.083546772803</v>
      </c>
      <c r="TI31" s="54">
        <v>46155.044099868697</v>
      </c>
      <c r="TJ31" s="54">
        <v>46967.039446904098</v>
      </c>
      <c r="TK31" s="57">
        <v>13791.1044657534</v>
      </c>
    </row>
    <row r="32" spans="1:531" x14ac:dyDescent="0.65">
      <c r="A32" s="11">
        <v>2010</v>
      </c>
      <c r="B32" s="5">
        <v>77.7780323450135</v>
      </c>
      <c r="C32" s="5">
        <v>79.495533596838001</v>
      </c>
      <c r="D32" s="5">
        <v>81.054347826086897</v>
      </c>
      <c r="E32" s="5">
        <v>79.449442231075693</v>
      </c>
      <c r="F32" s="14">
        <v>106.69191449037</v>
      </c>
      <c r="G32" s="18">
        <v>2381.82724409415</v>
      </c>
      <c r="H32" s="18">
        <v>2176.2284187560899</v>
      </c>
      <c r="I32" s="18">
        <v>18321.794367123301</v>
      </c>
      <c r="J32" s="19">
        <v>22879.850029973499</v>
      </c>
      <c r="K32" s="18">
        <v>582.99467286076003</v>
      </c>
      <c r="L32" s="18">
        <v>2345.5058228815301</v>
      </c>
      <c r="M32" s="18">
        <v>325.22254585029401</v>
      </c>
      <c r="N32" s="18">
        <v>283.37848313460398</v>
      </c>
      <c r="O32" s="18">
        <v>220.33253565600501</v>
      </c>
      <c r="P32" s="18">
        <v>184.00531650958899</v>
      </c>
      <c r="Q32" s="18">
        <v>45.034342465753397</v>
      </c>
      <c r="R32" s="18">
        <v>739.29432876712303</v>
      </c>
      <c r="S32" s="18">
        <v>349.88019344091202</v>
      </c>
      <c r="T32" s="18">
        <v>638.82800374818305</v>
      </c>
      <c r="U32" s="18">
        <v>175.34059632243799</v>
      </c>
      <c r="V32" s="19">
        <v>5889.8168416372</v>
      </c>
      <c r="W32" s="18">
        <v>261.43672060787702</v>
      </c>
      <c r="X32" s="18">
        <v>643.94499668626895</v>
      </c>
      <c r="Y32" s="18">
        <v>85.351349447171998</v>
      </c>
      <c r="Z32" s="18">
        <v>76.337936986301401</v>
      </c>
      <c r="AA32" s="18">
        <v>55.458520547945199</v>
      </c>
      <c r="AB32" s="18">
        <v>188.52391780821901</v>
      </c>
      <c r="AC32" s="18">
        <v>161.51775322483601</v>
      </c>
      <c r="AD32" s="18">
        <v>27.5559571593184</v>
      </c>
      <c r="AE32" s="18">
        <v>206.45779029621099</v>
      </c>
      <c r="AF32" s="18">
        <v>1703.33654407481</v>
      </c>
      <c r="AG32" s="18">
        <v>2372.84465753425</v>
      </c>
      <c r="AH32" s="18">
        <v>365.885231023919</v>
      </c>
      <c r="AI32" s="18">
        <v>141.85102612952701</v>
      </c>
      <c r="AJ32" s="18">
        <v>14.5433376386181</v>
      </c>
      <c r="AK32" s="18">
        <v>154.91776660964601</v>
      </c>
      <c r="AL32" s="18">
        <v>1507.51013748995</v>
      </c>
      <c r="AM32" s="18">
        <v>35.720983292827903</v>
      </c>
      <c r="AN32" s="18">
        <v>53.977575342465798</v>
      </c>
      <c r="AO32" s="18">
        <v>59.028324196658701</v>
      </c>
      <c r="AP32" s="18">
        <v>1006.59188054795</v>
      </c>
      <c r="AQ32" s="18">
        <v>19.338526492184201</v>
      </c>
      <c r="AR32" s="18">
        <v>226.51457375151901</v>
      </c>
      <c r="AS32" s="18">
        <v>577.40302025600704</v>
      </c>
      <c r="AT32" s="18">
        <v>264.87629652397402</v>
      </c>
      <c r="AU32" s="18">
        <v>180.96536986301399</v>
      </c>
      <c r="AV32" s="18">
        <v>79.581887003023297</v>
      </c>
      <c r="AW32" s="18">
        <v>54.415044981159603</v>
      </c>
      <c r="AX32" s="18">
        <v>1395.7902309476301</v>
      </c>
      <c r="AY32" s="18">
        <v>315.132785553617</v>
      </c>
      <c r="AZ32" s="18">
        <v>241.532542119076</v>
      </c>
      <c r="BA32" s="18">
        <v>693.50101369863</v>
      </c>
      <c r="BB32" s="18">
        <v>292.66369726027398</v>
      </c>
      <c r="BC32" s="18">
        <v>1587.21809349758</v>
      </c>
      <c r="BD32" s="18">
        <v>321.146710492529</v>
      </c>
      <c r="BE32" s="19">
        <v>15372.872199085001</v>
      </c>
      <c r="BF32" s="18">
        <v>66.3816547945205</v>
      </c>
      <c r="BG32" s="18">
        <v>158.01369863013699</v>
      </c>
      <c r="BH32" s="18">
        <v>206.179427843154</v>
      </c>
      <c r="BI32" s="18">
        <v>2879.3056902417002</v>
      </c>
      <c r="BJ32" s="18">
        <v>117.922054794521</v>
      </c>
      <c r="BK32" s="18">
        <v>0</v>
      </c>
      <c r="BL32" s="18">
        <v>102.90391780821901</v>
      </c>
      <c r="BM32" s="18">
        <v>62.706412027013499</v>
      </c>
      <c r="BN32" s="19">
        <v>3593.4128561392699</v>
      </c>
      <c r="BO32" s="18">
        <v>1684.90800311003</v>
      </c>
      <c r="BP32" s="18">
        <v>529.73139726027398</v>
      </c>
      <c r="BQ32" s="18">
        <v>221.97267641660301</v>
      </c>
      <c r="BR32" s="18">
        <v>480.52304109588999</v>
      </c>
      <c r="BS32" s="18">
        <v>129.32190410958901</v>
      </c>
      <c r="BT32" s="18">
        <v>186.755305334311</v>
      </c>
      <c r="BU32" s="18">
        <v>3169.4750067176001</v>
      </c>
      <c r="BV32" s="18">
        <v>654.12509589041099</v>
      </c>
      <c r="BW32" s="18">
        <v>744.54339284931496</v>
      </c>
      <c r="BX32" s="19">
        <v>7801.3558227840203</v>
      </c>
      <c r="BY32" s="18">
        <v>329.383561643836</v>
      </c>
      <c r="BZ32" s="18">
        <v>736.41172602739698</v>
      </c>
      <c r="CA32" s="18">
        <v>258.25455827397298</v>
      </c>
      <c r="CB32" s="18">
        <v>525.08079321599996</v>
      </c>
      <c r="CC32" s="18">
        <v>416.05192847728398</v>
      </c>
      <c r="CD32" s="18">
        <v>195.786792568512</v>
      </c>
      <c r="CE32" s="18">
        <v>539.82085005095701</v>
      </c>
      <c r="CF32" s="18">
        <v>391.7397334968</v>
      </c>
      <c r="CG32" s="18">
        <v>47.532435616438399</v>
      </c>
      <c r="CH32" s="19">
        <v>3440.0623793712002</v>
      </c>
      <c r="CI32" s="18">
        <v>934.98549296157398</v>
      </c>
      <c r="CJ32" s="18">
        <v>80.011500876712304</v>
      </c>
      <c r="CK32" s="18">
        <v>9307.1764791885107</v>
      </c>
      <c r="CL32" s="18">
        <v>358.98274379314603</v>
      </c>
      <c r="CM32" s="18">
        <v>3308.0840877608798</v>
      </c>
      <c r="CN32" s="18">
        <v>1420.3326880976499</v>
      </c>
      <c r="CO32" s="18">
        <v>4422.7060631061404</v>
      </c>
      <c r="CP32" s="18">
        <v>688.52177407164595</v>
      </c>
      <c r="CQ32" s="18">
        <v>147.82725801974999</v>
      </c>
      <c r="CR32" s="18">
        <v>411.203075305205</v>
      </c>
      <c r="CS32" s="18">
        <v>307.147945205479</v>
      </c>
      <c r="CT32" s="18">
        <v>1112.2611648895299</v>
      </c>
      <c r="CU32" s="18">
        <v>2360.6526164383599</v>
      </c>
      <c r="CV32" s="18">
        <v>91.526088493150695</v>
      </c>
      <c r="CW32" s="18">
        <v>1040.4115746766099</v>
      </c>
      <c r="CX32" s="18">
        <v>1024.6818439088299</v>
      </c>
      <c r="CY32" s="18">
        <v>354.94789041095902</v>
      </c>
      <c r="CZ32" s="18">
        <v>303.96757291746297</v>
      </c>
      <c r="DA32" s="19">
        <v>27675.427860121599</v>
      </c>
      <c r="DB32" s="21">
        <v>3332.0798002470601</v>
      </c>
      <c r="DC32" s="21">
        <v>2959.3664798794498</v>
      </c>
      <c r="DD32" s="21">
        <v>7558.5031095890399</v>
      </c>
      <c r="DE32" s="22">
        <v>13849.949389715501</v>
      </c>
      <c r="DF32" s="21">
        <v>711.84009123406804</v>
      </c>
      <c r="DG32" s="21">
        <v>2136.8817370276602</v>
      </c>
      <c r="DH32" s="21">
        <v>785.8646</v>
      </c>
      <c r="DI32" s="21">
        <v>488.08701013698601</v>
      </c>
      <c r="DJ32" s="21">
        <v>165.2114</v>
      </c>
      <c r="DK32" s="21">
        <v>145.36759726027401</v>
      </c>
      <c r="DL32" s="21">
        <v>2841.5720273972602</v>
      </c>
      <c r="DM32" s="21">
        <v>144.24780377705</v>
      </c>
      <c r="DN32" s="22">
        <v>7419.0722668333001</v>
      </c>
      <c r="DO32" s="21">
        <v>249.459600657534</v>
      </c>
      <c r="DP32" s="21">
        <v>105.931204419178</v>
      </c>
      <c r="DQ32" s="21">
        <v>2139.1679770608798</v>
      </c>
      <c r="DR32" s="21">
        <v>89.539945205479498</v>
      </c>
      <c r="DS32" s="21">
        <v>1358.15994958904</v>
      </c>
      <c r="DT32" s="21">
        <v>341.96508740733498</v>
      </c>
      <c r="DU32" s="22">
        <v>4284.2237643394401</v>
      </c>
      <c r="DV32" s="21">
        <v>1036.7168767123301</v>
      </c>
      <c r="DW32" s="21">
        <v>1675.5900958904101</v>
      </c>
      <c r="DX32" s="21">
        <v>10378.6199400858</v>
      </c>
      <c r="DY32" s="21">
        <v>226.48767123287701</v>
      </c>
      <c r="DZ32" s="21">
        <v>0</v>
      </c>
      <c r="EA32" s="21">
        <v>86.558366986301394</v>
      </c>
      <c r="EB32" s="21">
        <v>36.200000000000003</v>
      </c>
      <c r="EC32" s="22">
        <v>13440.1729509078</v>
      </c>
      <c r="ED32" s="21">
        <v>4420.62047945206</v>
      </c>
      <c r="EE32" s="21">
        <v>2468.8766164383601</v>
      </c>
      <c r="EF32" s="21">
        <v>2564.2120549862998</v>
      </c>
      <c r="EG32" s="21">
        <v>864.588219178082</v>
      </c>
      <c r="EH32" s="21">
        <v>1630.2381452054799</v>
      </c>
      <c r="EI32" s="21">
        <v>9864.8267568545907</v>
      </c>
      <c r="EJ32" s="21">
        <v>385</v>
      </c>
      <c r="EK32" s="21">
        <v>2914.636</v>
      </c>
      <c r="EL32" s="21">
        <v>306.45928356164399</v>
      </c>
      <c r="EM32" s="21">
        <v>192.268498630137</v>
      </c>
      <c r="EN32" s="22">
        <v>25611.7260543066</v>
      </c>
      <c r="EO32" s="21">
        <v>1689.154</v>
      </c>
      <c r="EP32" s="21">
        <v>1812.3182327412201</v>
      </c>
      <c r="EQ32" s="21">
        <v>121.917808219178</v>
      </c>
      <c r="ER32" s="21">
        <v>313.89350000000002</v>
      </c>
      <c r="ES32" s="21">
        <v>724.66107784431097</v>
      </c>
      <c r="ET32" s="21">
        <v>306.109594520548</v>
      </c>
      <c r="EU32" s="21">
        <v>233.19499999999999</v>
      </c>
      <c r="EV32" s="21">
        <v>1798.9593328767101</v>
      </c>
      <c r="EW32" s="21">
        <v>2530.7107013698601</v>
      </c>
      <c r="EX32" s="21">
        <v>0</v>
      </c>
      <c r="EY32" s="21">
        <v>462.07089589041101</v>
      </c>
      <c r="EZ32" s="21">
        <v>81.567269013698606</v>
      </c>
      <c r="FA32" s="21">
        <v>148.81200547945201</v>
      </c>
      <c r="FB32" s="22">
        <v>10223.3694179554</v>
      </c>
      <c r="FC32" s="21">
        <v>549.784680352495</v>
      </c>
      <c r="FD32" s="21">
        <v>172.18830614220499</v>
      </c>
      <c r="FE32" s="21">
        <v>4076.9660821917801</v>
      </c>
      <c r="FF32" s="21">
        <v>901.39792109589098</v>
      </c>
      <c r="FG32" s="21">
        <v>1003.01758575343</v>
      </c>
      <c r="FH32" s="21">
        <v>732.65254159307801</v>
      </c>
      <c r="FI32" s="21">
        <v>393.36617808219199</v>
      </c>
      <c r="FJ32" s="21">
        <v>312.08438356164402</v>
      </c>
      <c r="FK32" s="21">
        <v>314.909308933565</v>
      </c>
      <c r="FL32" s="22">
        <v>8456.3669877062694</v>
      </c>
      <c r="FM32" s="23">
        <v>83284.8808317644</v>
      </c>
      <c r="FN32" s="21">
        <v>19337.474875568601</v>
      </c>
      <c r="FO32" s="21">
        <v>63947.405956195798</v>
      </c>
      <c r="FP32" s="21">
        <v>33759.084296636902</v>
      </c>
      <c r="FQ32" s="21">
        <v>49525.796535127498</v>
      </c>
      <c r="FR32" s="24">
        <v>625.68992944295098</v>
      </c>
      <c r="FS32" s="41">
        <v>174.84802100133899</v>
      </c>
      <c r="FT32" s="41">
        <v>10.419600000000001</v>
      </c>
      <c r="FU32" s="41">
        <v>34.99</v>
      </c>
      <c r="FV32" s="42">
        <v>220.257621001339</v>
      </c>
      <c r="FW32" s="41">
        <v>2.5241517196492</v>
      </c>
      <c r="FX32" s="41">
        <v>14.24633</v>
      </c>
      <c r="FY32" s="41">
        <v>1.9</v>
      </c>
      <c r="FZ32" s="41">
        <v>2.0674503879650601</v>
      </c>
      <c r="GA32" s="41">
        <v>1.24</v>
      </c>
      <c r="GB32" s="41">
        <v>0.83</v>
      </c>
      <c r="GC32" s="41">
        <v>296.50099999999998</v>
      </c>
      <c r="GD32" s="41">
        <v>0.76938229999999996</v>
      </c>
      <c r="GE32" s="42">
        <v>320.07831440761402</v>
      </c>
      <c r="GF32" s="41">
        <v>0.89944293637054995</v>
      </c>
      <c r="GG32" s="41">
        <v>0.57975512399999996</v>
      </c>
      <c r="GH32" s="41">
        <v>6.8039921911074996</v>
      </c>
      <c r="GI32" s="41">
        <v>0.6</v>
      </c>
      <c r="GJ32" s="41">
        <v>2.8050000000000002</v>
      </c>
      <c r="GK32" s="41">
        <v>1.9394051509939501</v>
      </c>
      <c r="GL32" s="42">
        <v>13.627595402472</v>
      </c>
      <c r="GM32" s="41">
        <v>7</v>
      </c>
      <c r="GN32" s="41">
        <v>30</v>
      </c>
      <c r="GO32" s="41">
        <v>105.8003518</v>
      </c>
      <c r="GP32" s="41">
        <v>0.6</v>
      </c>
      <c r="GQ32" s="41" t="s">
        <v>173</v>
      </c>
      <c r="GR32" s="43">
        <v>0.59399999999999997</v>
      </c>
      <c r="GS32" s="41">
        <v>0.25</v>
      </c>
      <c r="GT32" s="42">
        <v>144.2443518</v>
      </c>
      <c r="GU32" s="41">
        <v>151.16999999999999</v>
      </c>
      <c r="GV32" s="41">
        <v>115</v>
      </c>
      <c r="GW32" s="41">
        <v>101.5</v>
      </c>
      <c r="GX32" s="41">
        <v>5.5</v>
      </c>
      <c r="GY32" s="41">
        <v>24.684000000000001</v>
      </c>
      <c r="GZ32" s="41">
        <v>264.51600000000002</v>
      </c>
      <c r="HA32" s="41">
        <v>2.5</v>
      </c>
      <c r="HB32" s="41">
        <v>97.8</v>
      </c>
      <c r="HC32" s="41">
        <v>3</v>
      </c>
      <c r="HD32" s="43">
        <v>0.27694000000000002</v>
      </c>
      <c r="HE32" s="42">
        <v>765.94694000000004</v>
      </c>
      <c r="HF32" s="41">
        <v>12.2</v>
      </c>
      <c r="HG32" s="41">
        <v>9.0549999999999997</v>
      </c>
      <c r="HH32" s="41">
        <v>1.5</v>
      </c>
      <c r="HI32" s="41">
        <v>2</v>
      </c>
      <c r="HJ32" s="41">
        <v>4.5</v>
      </c>
      <c r="HK32" s="41">
        <v>1.7050000000000001</v>
      </c>
      <c r="HL32" s="41">
        <v>2</v>
      </c>
      <c r="HM32" s="41">
        <v>47.097000000000001</v>
      </c>
      <c r="HN32" s="41">
        <v>37.200000000000003</v>
      </c>
      <c r="HO32" s="41" t="s">
        <v>173</v>
      </c>
      <c r="HP32" s="41">
        <v>5</v>
      </c>
      <c r="HQ32" s="41">
        <v>0.42499999999999999</v>
      </c>
      <c r="HR32" s="41">
        <v>2.2661220000000002</v>
      </c>
      <c r="HS32" s="42">
        <v>124.948122</v>
      </c>
      <c r="HT32" s="41">
        <v>3.83107969540383</v>
      </c>
      <c r="HU32" s="41">
        <v>1.1000000000000001</v>
      </c>
      <c r="HV32" s="41">
        <v>23.268007489999999</v>
      </c>
      <c r="HW32" s="41">
        <v>5.8331898000000004</v>
      </c>
      <c r="HX32" s="41">
        <v>4.2300000000000004</v>
      </c>
      <c r="HY32" s="41">
        <v>3.5720000000000001</v>
      </c>
      <c r="HZ32" s="41">
        <v>0.442</v>
      </c>
      <c r="IA32" s="41">
        <v>4.4000000000000004</v>
      </c>
      <c r="IB32" s="41">
        <v>1.10744244633822</v>
      </c>
      <c r="IC32" s="42">
        <v>47.783719431742</v>
      </c>
      <c r="ID32" s="44">
        <v>1636.88666404317</v>
      </c>
      <c r="IE32" s="41">
        <v>238.541924584215</v>
      </c>
      <c r="IF32" s="41">
        <v>1398.34473945895</v>
      </c>
      <c r="IG32" s="41">
        <v>1137.7439999999999</v>
      </c>
      <c r="IH32" s="41">
        <v>499.14266404316697</v>
      </c>
      <c r="II32" s="45">
        <v>3.1935302113645001</v>
      </c>
      <c r="IJ32" s="41">
        <v>169.183329388077</v>
      </c>
      <c r="IK32" s="43">
        <v>25.9297447915216</v>
      </c>
      <c r="IL32" s="45">
        <v>220</v>
      </c>
      <c r="IM32" s="54">
        <v>2410.0366260941501</v>
      </c>
      <c r="IN32" s="54">
        <v>2179.4659692103801</v>
      </c>
      <c r="IO32" s="54">
        <v>19177.5394109589</v>
      </c>
      <c r="IP32" s="55">
        <v>23767.0420062634</v>
      </c>
      <c r="IQ32" s="54">
        <v>594.87560180456899</v>
      </c>
      <c r="IR32" s="54">
        <v>2816.30884611905</v>
      </c>
      <c r="IS32" s="54">
        <v>325.22254585029401</v>
      </c>
      <c r="IT32" s="54">
        <v>295.03653412467702</v>
      </c>
      <c r="IU32" s="54">
        <v>220.419873972603</v>
      </c>
      <c r="IV32" s="54">
        <v>188.76834203994801</v>
      </c>
      <c r="IW32" s="54">
        <v>45.034342465753397</v>
      </c>
      <c r="IX32" s="54">
        <v>739.29432876712303</v>
      </c>
      <c r="IY32" s="54">
        <v>349.88019344091202</v>
      </c>
      <c r="IZ32" s="54">
        <v>648.53740155640196</v>
      </c>
      <c r="JA32" s="54">
        <v>177.97781330088901</v>
      </c>
      <c r="JB32" s="55">
        <v>6401.3558234422198</v>
      </c>
      <c r="JC32" s="54">
        <v>273.45833619691803</v>
      </c>
      <c r="JD32" s="54">
        <v>652.37445136223096</v>
      </c>
      <c r="JE32" s="54">
        <v>85.700006722802996</v>
      </c>
      <c r="JF32" s="54">
        <v>76.337936986301401</v>
      </c>
      <c r="JG32" s="54">
        <v>55.768438356164403</v>
      </c>
      <c r="JH32" s="54">
        <v>194.331412325088</v>
      </c>
      <c r="JI32" s="54">
        <v>162.444898996935</v>
      </c>
      <c r="JJ32" s="54">
        <v>27.776920501784101</v>
      </c>
      <c r="JK32" s="54">
        <v>210.02853002223799</v>
      </c>
      <c r="JL32" s="54">
        <v>1759.72659129974</v>
      </c>
      <c r="JM32" s="54">
        <v>2441.1090958904101</v>
      </c>
      <c r="JN32" s="54">
        <v>368.61639264459501</v>
      </c>
      <c r="JO32" s="54">
        <v>146.339019423602</v>
      </c>
      <c r="JP32" s="54">
        <v>14.5433376386181</v>
      </c>
      <c r="JQ32" s="54">
        <v>157.260416417866</v>
      </c>
      <c r="JR32" s="54">
        <v>1538.4582605554899</v>
      </c>
      <c r="JS32" s="54">
        <v>36.409819364103598</v>
      </c>
      <c r="JT32" s="54">
        <v>55.088391780821901</v>
      </c>
      <c r="JU32" s="54">
        <v>59.930229853211998</v>
      </c>
      <c r="JV32" s="54">
        <v>1013.1777709589001</v>
      </c>
      <c r="JW32" s="54">
        <v>19.3481047932579</v>
      </c>
      <c r="JX32" s="54">
        <v>229.107074087526</v>
      </c>
      <c r="JY32" s="54">
        <v>593.44088326970598</v>
      </c>
      <c r="JZ32" s="54">
        <v>272.04179512038502</v>
      </c>
      <c r="KA32" s="54">
        <v>184.02147945205499</v>
      </c>
      <c r="KB32" s="54">
        <v>82.054491556873103</v>
      </c>
      <c r="KC32" s="54">
        <v>55.433928398367499</v>
      </c>
      <c r="KD32" s="54">
        <v>1429.78825709648</v>
      </c>
      <c r="KE32" s="54">
        <v>328.89950973315899</v>
      </c>
      <c r="KF32" s="54">
        <v>241.70690003586299</v>
      </c>
      <c r="KG32" s="54">
        <v>693.63660273972596</v>
      </c>
      <c r="KH32" s="54">
        <v>292.66369726027398</v>
      </c>
      <c r="KI32" s="54">
        <v>1616.1558876760701</v>
      </c>
      <c r="KJ32" s="54">
        <v>321.146710492529</v>
      </c>
      <c r="KK32" s="55">
        <v>15688.325579010099</v>
      </c>
      <c r="KL32" s="54">
        <v>66.3816547945205</v>
      </c>
      <c r="KM32" s="54">
        <v>158.749753424658</v>
      </c>
      <c r="KN32" s="54">
        <v>206.179427843154</v>
      </c>
      <c r="KO32" s="54">
        <v>2879.3056902417002</v>
      </c>
      <c r="KP32" s="54">
        <v>117.922054794521</v>
      </c>
      <c r="KQ32" s="54">
        <v>0</v>
      </c>
      <c r="KR32" s="54">
        <v>102.90391780821901</v>
      </c>
      <c r="KS32" s="54">
        <v>62.706412027013499</v>
      </c>
      <c r="KT32" s="55">
        <v>3594.1489109337899</v>
      </c>
      <c r="KU32" s="54">
        <v>1684.90800311003</v>
      </c>
      <c r="KV32" s="54">
        <v>529.73139726027398</v>
      </c>
      <c r="KW32" s="54">
        <v>222.301573205252</v>
      </c>
      <c r="KX32" s="54">
        <v>480.52304109588999</v>
      </c>
      <c r="KY32" s="54">
        <v>129.32190410958901</v>
      </c>
      <c r="KZ32" s="54">
        <v>186.755305334311</v>
      </c>
      <c r="LA32" s="54">
        <v>3169.4750067176001</v>
      </c>
      <c r="LB32" s="54">
        <v>654.12509589041099</v>
      </c>
      <c r="LC32" s="54">
        <v>744.54339284931496</v>
      </c>
      <c r="LD32" s="55">
        <v>7801.6847195726696</v>
      </c>
      <c r="LE32" s="54">
        <v>329.383561643836</v>
      </c>
      <c r="LF32" s="54">
        <v>736.41172602739698</v>
      </c>
      <c r="LG32" s="54">
        <v>258.25455827397298</v>
      </c>
      <c r="LH32" s="54">
        <v>525.54337863958301</v>
      </c>
      <c r="LI32" s="54">
        <v>416.20381888824301</v>
      </c>
      <c r="LJ32" s="54">
        <v>195.786792568512</v>
      </c>
      <c r="LK32" s="54">
        <v>539.82085005095701</v>
      </c>
      <c r="LL32" s="54">
        <v>391.7397334968</v>
      </c>
      <c r="LM32" s="54">
        <v>47.532435616438399</v>
      </c>
      <c r="LN32" s="55">
        <v>3440.6768552057401</v>
      </c>
      <c r="LO32" s="54">
        <v>941.71129286383302</v>
      </c>
      <c r="LP32" s="54">
        <v>80.011500876712304</v>
      </c>
      <c r="LQ32" s="54">
        <v>9359.5284026474292</v>
      </c>
      <c r="LR32" s="54">
        <v>359.06318599916</v>
      </c>
      <c r="LS32" s="54">
        <v>3338.8649567908401</v>
      </c>
      <c r="LT32" s="54">
        <v>1426.9010082147699</v>
      </c>
      <c r="LU32" s="54">
        <v>4429.2888239394297</v>
      </c>
      <c r="LV32" s="54">
        <v>688.61862338671494</v>
      </c>
      <c r="LW32" s="54">
        <v>147.953867216247</v>
      </c>
      <c r="LX32" s="54">
        <v>411.203075305205</v>
      </c>
      <c r="LY32" s="54">
        <v>312.61369863013698</v>
      </c>
      <c r="LZ32" s="54">
        <v>1112.2611648895299</v>
      </c>
      <c r="MA32" s="54">
        <v>2368.4730690091101</v>
      </c>
      <c r="MB32" s="54">
        <v>91.526088493150695</v>
      </c>
      <c r="MC32" s="54">
        <v>1041.16960888157</v>
      </c>
      <c r="MD32" s="54">
        <v>1043.51696100617</v>
      </c>
      <c r="ME32" s="54">
        <v>354.94789041095902</v>
      </c>
      <c r="MF32" s="54">
        <v>303.96757291746297</v>
      </c>
      <c r="MG32" s="55">
        <v>27811.620791478399</v>
      </c>
      <c r="MH32" s="56">
        <v>88504.854685906394</v>
      </c>
      <c r="MI32" s="54">
        <v>47194.352111518703</v>
      </c>
      <c r="MJ32" s="54">
        <v>41310.502574387698</v>
      </c>
      <c r="MK32" s="57">
        <v>12304.2899660357</v>
      </c>
      <c r="ML32" s="54">
        <v>1769.8379068843301</v>
      </c>
      <c r="MM32" s="54">
        <v>1184.1229623588999</v>
      </c>
      <c r="MN32" s="54">
        <v>14724</v>
      </c>
      <c r="MO32" s="55">
        <v>17677.960869243201</v>
      </c>
      <c r="MP32" s="54">
        <v>530.95985032343594</v>
      </c>
      <c r="MQ32" s="54">
        <v>1787.20693745736</v>
      </c>
      <c r="MR32" s="54">
        <v>158.98573677468499</v>
      </c>
      <c r="MS32" s="54">
        <v>299.65246999999999</v>
      </c>
      <c r="MT32" s="54">
        <v>0</v>
      </c>
      <c r="MU32" s="54">
        <v>136.55761095890401</v>
      </c>
      <c r="MV32" s="54">
        <v>64</v>
      </c>
      <c r="MW32" s="54">
        <v>200.769589041096</v>
      </c>
      <c r="MX32" s="54">
        <v>126.483676712329</v>
      </c>
      <c r="MY32" s="54">
        <v>969</v>
      </c>
      <c r="MZ32" s="54">
        <v>700.45479438808798</v>
      </c>
      <c r="NA32" s="55">
        <v>4974.0706656558896</v>
      </c>
      <c r="NB32" s="54">
        <v>157.703022109589</v>
      </c>
      <c r="NC32" s="54">
        <v>668.39558904109595</v>
      </c>
      <c r="ND32" s="54">
        <v>109.95</v>
      </c>
      <c r="NE32" s="54">
        <v>158.669397260274</v>
      </c>
      <c r="NF32" s="54">
        <v>145.51556164383601</v>
      </c>
      <c r="NG32" s="54">
        <v>211.08391780821901</v>
      </c>
      <c r="NH32" s="54">
        <v>1313.8573150684899</v>
      </c>
      <c r="NI32" s="54">
        <v>1915.39928767123</v>
      </c>
      <c r="NJ32" s="54">
        <v>393.10890410958899</v>
      </c>
      <c r="NK32" s="54">
        <v>128.30512328767099</v>
      </c>
      <c r="NL32" s="54">
        <v>60.106000000000002</v>
      </c>
      <c r="NM32" s="54">
        <v>1672.5252602739699</v>
      </c>
      <c r="NN32" s="54">
        <v>189.80081095890401</v>
      </c>
      <c r="NO32" s="54">
        <v>1155.75021917808</v>
      </c>
      <c r="NP32" s="54">
        <v>258.95986301369902</v>
      </c>
      <c r="NQ32" s="54">
        <v>457.87397260274003</v>
      </c>
      <c r="NR32" s="54">
        <v>226.868520547945</v>
      </c>
      <c r="NS32" s="54">
        <v>216.98808219178099</v>
      </c>
      <c r="NT32" s="54">
        <v>109.508191780822</v>
      </c>
      <c r="NU32" s="54">
        <v>1060.2192328767101</v>
      </c>
      <c r="NV32" s="54">
        <v>406.18241095890397</v>
      </c>
      <c r="NW32" s="54">
        <v>90.148958904109605</v>
      </c>
      <c r="NX32" s="54">
        <v>391.62282191780798</v>
      </c>
      <c r="NY32" s="54">
        <v>248.95815555969801</v>
      </c>
      <c r="NZ32" s="54">
        <v>1395.09738156354</v>
      </c>
      <c r="OA32" s="54">
        <v>184.09345280171701</v>
      </c>
      <c r="OB32" s="55">
        <v>13326.691453130399</v>
      </c>
      <c r="OC32" s="54">
        <v>123.899090410959</v>
      </c>
      <c r="OD32" s="54">
        <v>330.45246575342497</v>
      </c>
      <c r="OE32" s="54">
        <v>256.92152054794502</v>
      </c>
      <c r="OF32" s="54">
        <v>5017.72840547945</v>
      </c>
      <c r="OG32" s="54">
        <v>170.29698630137</v>
      </c>
      <c r="OH32" s="54">
        <v>0</v>
      </c>
      <c r="OI32" s="54">
        <v>73.460657534246593</v>
      </c>
      <c r="OJ32" s="54">
        <v>2.6310281917808198</v>
      </c>
      <c r="OK32" s="55">
        <v>5975.3901542191797</v>
      </c>
      <c r="OL32" s="54">
        <v>265.21095890410999</v>
      </c>
      <c r="OM32" s="54">
        <v>1829.6945138971</v>
      </c>
      <c r="ON32" s="54">
        <v>519.70982649588996</v>
      </c>
      <c r="OO32" s="54">
        <v>217.14509277695799</v>
      </c>
      <c r="OP32" s="54">
        <v>892.49692212876698</v>
      </c>
      <c r="OQ32" s="54">
        <v>167.03041095890401</v>
      </c>
      <c r="OR32" s="54">
        <v>294.38630136986302</v>
      </c>
      <c r="OS32" s="54">
        <v>1921.5042739726</v>
      </c>
      <c r="OT32" s="54">
        <v>571</v>
      </c>
      <c r="OU32" s="54">
        <v>380.80019490465401</v>
      </c>
      <c r="OV32" s="55">
        <v>7058.97849540885</v>
      </c>
      <c r="OW32" s="54">
        <v>548.14342465753396</v>
      </c>
      <c r="OX32" s="54">
        <v>579.71263013698604</v>
      </c>
      <c r="OY32" s="54">
        <v>109.990164383562</v>
      </c>
      <c r="OZ32" s="54">
        <v>95.538887232876704</v>
      </c>
      <c r="PA32" s="54">
        <v>399.54993448682802</v>
      </c>
      <c r="PB32" s="54">
        <v>701.48007330296105</v>
      </c>
      <c r="PC32" s="55">
        <v>2434.4151142007499</v>
      </c>
      <c r="PD32" s="54">
        <v>605.98356164383597</v>
      </c>
      <c r="PE32" s="54">
        <v>25.526473972602702</v>
      </c>
      <c r="PF32" s="54">
        <v>8408.3012383561709</v>
      </c>
      <c r="PG32" s="54">
        <v>3898.9264309479499</v>
      </c>
      <c r="PH32" s="54">
        <v>853.4</v>
      </c>
      <c r="PI32" s="54">
        <v>3618.69044975117</v>
      </c>
      <c r="PJ32" s="54">
        <v>470.09310667808597</v>
      </c>
      <c r="PK32" s="54">
        <v>99.853587348749699</v>
      </c>
      <c r="PL32" s="54">
        <v>189.59814750410999</v>
      </c>
      <c r="PM32" s="54">
        <v>180.57260273972599</v>
      </c>
      <c r="PN32" s="54">
        <v>978.63921764636302</v>
      </c>
      <c r="PO32" s="54">
        <v>2389.7178082191799</v>
      </c>
      <c r="PP32" s="54">
        <v>876.25991746615102</v>
      </c>
      <c r="PQ32" s="54">
        <v>953.38699999999994</v>
      </c>
      <c r="PR32" s="54">
        <v>120.69397260274</v>
      </c>
      <c r="PS32" s="54">
        <v>96.229259884211999</v>
      </c>
      <c r="PT32" s="55">
        <v>23765.872774760999</v>
      </c>
      <c r="PU32" s="56">
        <v>75213.379526619407</v>
      </c>
      <c r="PV32" s="54">
        <v>37645.494641165998</v>
      </c>
      <c r="PW32" s="54">
        <v>37567.884885453299</v>
      </c>
      <c r="PX32" s="57">
        <v>10841.4129837534</v>
      </c>
      <c r="PY32" s="54">
        <v>1913.1843135783399</v>
      </c>
      <c r="PZ32" s="54">
        <v>1463</v>
      </c>
      <c r="QA32" s="54">
        <v>17736</v>
      </c>
      <c r="QB32" s="55">
        <v>21112.184313578298</v>
      </c>
      <c r="QC32" s="54">
        <v>625</v>
      </c>
      <c r="QD32" s="54">
        <v>1991.741</v>
      </c>
      <c r="QE32" s="54">
        <v>242</v>
      </c>
      <c r="QF32" s="54">
        <v>350</v>
      </c>
      <c r="QG32" s="54">
        <v>0</v>
      </c>
      <c r="QH32" s="54">
        <v>175</v>
      </c>
      <c r="QI32" s="54">
        <v>320</v>
      </c>
      <c r="QJ32" s="54">
        <v>252</v>
      </c>
      <c r="QK32" s="54">
        <v>160</v>
      </c>
      <c r="QL32" s="54">
        <v>1303</v>
      </c>
      <c r="QM32" s="54">
        <v>1209</v>
      </c>
      <c r="QN32" s="55">
        <v>6627.741</v>
      </c>
      <c r="QO32" s="54">
        <v>200.82191780821901</v>
      </c>
      <c r="QP32" s="54">
        <v>787</v>
      </c>
      <c r="QQ32" s="54">
        <v>195</v>
      </c>
      <c r="QR32" s="54">
        <v>193.39150684931499</v>
      </c>
      <c r="QS32" s="54">
        <v>188.77260273972601</v>
      </c>
      <c r="QT32" s="54">
        <v>261.06849315068501</v>
      </c>
      <c r="QU32" s="54">
        <v>1702.20673972603</v>
      </c>
      <c r="QV32" s="54">
        <v>2091.1586301369898</v>
      </c>
      <c r="QW32" s="54">
        <v>490</v>
      </c>
      <c r="QX32" s="54">
        <v>165</v>
      </c>
      <c r="QY32" s="54">
        <v>75</v>
      </c>
      <c r="QZ32" s="54">
        <v>2396</v>
      </c>
      <c r="RA32" s="54">
        <v>240.98630136986301</v>
      </c>
      <c r="RB32" s="54">
        <v>1273.9290000000001</v>
      </c>
      <c r="RC32" s="54">
        <v>316</v>
      </c>
      <c r="RD32" s="54">
        <v>560.47389041095903</v>
      </c>
      <c r="RE32" s="54">
        <v>306.49441095890398</v>
      </c>
      <c r="RF32" s="54">
        <v>246.79005479452101</v>
      </c>
      <c r="RG32" s="54">
        <v>122</v>
      </c>
      <c r="RH32" s="54">
        <v>1421.4175342465801</v>
      </c>
      <c r="RI32" s="54">
        <v>454</v>
      </c>
      <c r="RJ32" s="54">
        <v>140</v>
      </c>
      <c r="RK32" s="54">
        <v>613</v>
      </c>
      <c r="RL32" s="54">
        <v>686</v>
      </c>
      <c r="RM32" s="54">
        <v>1757.19178082192</v>
      </c>
      <c r="RN32" s="54">
        <v>490</v>
      </c>
      <c r="RO32" s="55">
        <v>17373.702863013699</v>
      </c>
      <c r="RP32" s="54">
        <v>325</v>
      </c>
      <c r="RQ32" s="54">
        <v>460</v>
      </c>
      <c r="RR32" s="54">
        <v>330</v>
      </c>
      <c r="RS32" s="54">
        <v>5527</v>
      </c>
      <c r="RT32" s="54">
        <v>251.027397260274</v>
      </c>
      <c r="RU32" s="54">
        <v>0</v>
      </c>
      <c r="RV32" s="54">
        <v>232</v>
      </c>
      <c r="RW32" s="54">
        <v>14.240986301369899</v>
      </c>
      <c r="RX32" s="55">
        <v>7139.2683835616399</v>
      </c>
      <c r="RY32" s="54">
        <v>260</v>
      </c>
      <c r="RZ32" s="54">
        <v>1950</v>
      </c>
      <c r="SA32" s="54">
        <v>914</v>
      </c>
      <c r="SB32" s="54">
        <v>280</v>
      </c>
      <c r="SC32" s="54">
        <v>936</v>
      </c>
      <c r="SD32" s="54">
        <v>222</v>
      </c>
      <c r="SE32" s="54">
        <v>283</v>
      </c>
      <c r="SF32" s="54">
        <v>2109</v>
      </c>
      <c r="SG32" s="54">
        <v>702</v>
      </c>
      <c r="SH32" s="54">
        <v>496</v>
      </c>
      <c r="SI32" s="55">
        <v>8152</v>
      </c>
      <c r="SJ32" s="54">
        <v>554.268493150685</v>
      </c>
      <c r="SK32" s="54">
        <v>810</v>
      </c>
      <c r="SL32" s="54">
        <v>130.53424657534299</v>
      </c>
      <c r="SM32" s="54">
        <v>321</v>
      </c>
      <c r="SN32" s="54">
        <v>520</v>
      </c>
      <c r="SO32" s="54">
        <v>973</v>
      </c>
      <c r="SP32" s="55">
        <v>3308.8027397260298</v>
      </c>
      <c r="SQ32" s="54">
        <v>739.6</v>
      </c>
      <c r="SR32" s="54">
        <v>39</v>
      </c>
      <c r="SS32" s="54">
        <v>12322.5332876712</v>
      </c>
      <c r="ST32" s="54">
        <v>3703.30838739726</v>
      </c>
      <c r="SU32" s="54">
        <v>1099.2449999999999</v>
      </c>
      <c r="SV32" s="54">
        <v>4290.6027999999997</v>
      </c>
      <c r="SW32" s="54">
        <v>582</v>
      </c>
      <c r="SX32" s="54">
        <v>135.60499999999999</v>
      </c>
      <c r="SY32" s="54">
        <v>278.70531660274003</v>
      </c>
      <c r="SZ32" s="54">
        <v>264.10000000000002</v>
      </c>
      <c r="TA32" s="54">
        <v>1427</v>
      </c>
      <c r="TB32" s="54">
        <v>2774</v>
      </c>
      <c r="TC32" s="54">
        <v>1197</v>
      </c>
      <c r="TD32" s="54">
        <v>1229.5</v>
      </c>
      <c r="TE32" s="54">
        <v>162</v>
      </c>
      <c r="TF32" s="54">
        <v>183</v>
      </c>
      <c r="TG32" s="55">
        <v>30427.199791671199</v>
      </c>
      <c r="TH32" s="56">
        <v>94140.899091550906</v>
      </c>
      <c r="TI32" s="54">
        <v>45704.904921797497</v>
      </c>
      <c r="TJ32" s="54">
        <v>48435.994169753401</v>
      </c>
      <c r="TK32" s="57">
        <v>13543.511082191801</v>
      </c>
    </row>
    <row r="33" spans="1:531" x14ac:dyDescent="0.65">
      <c r="A33" s="10">
        <v>2011</v>
      </c>
      <c r="B33" s="5">
        <v>105.926438356164</v>
      </c>
      <c r="C33" s="5">
        <v>111.255597609562</v>
      </c>
      <c r="D33" s="5">
        <v>113.649541832669</v>
      </c>
      <c r="E33" s="5">
        <v>95.035936254980101</v>
      </c>
      <c r="F33" s="14">
        <v>144.74801400583101</v>
      </c>
      <c r="G33" s="18">
        <v>2394.7239314888102</v>
      </c>
      <c r="H33" s="18">
        <v>2198.7594168653</v>
      </c>
      <c r="I33" s="18">
        <v>17992.622098630101</v>
      </c>
      <c r="J33" s="19">
        <v>22586.105446984198</v>
      </c>
      <c r="K33" s="18">
        <v>611.66356295076503</v>
      </c>
      <c r="L33" s="18">
        <v>2441.0500705260101</v>
      </c>
      <c r="M33" s="18">
        <v>336.56373954619698</v>
      </c>
      <c r="N33" s="18">
        <v>298.41365094148699</v>
      </c>
      <c r="O33" s="18">
        <v>226.05107967913699</v>
      </c>
      <c r="P33" s="18">
        <v>203.78396875011401</v>
      </c>
      <c r="Q33" s="18">
        <v>42.2271671232877</v>
      </c>
      <c r="R33" s="18">
        <v>720.63956164383603</v>
      </c>
      <c r="S33" s="18">
        <v>357.42685912683902</v>
      </c>
      <c r="T33" s="18">
        <v>629.01625128223895</v>
      </c>
      <c r="U33" s="18">
        <v>188.69269396134999</v>
      </c>
      <c r="V33" s="19">
        <v>6055.5286055312599</v>
      </c>
      <c r="W33" s="18">
        <v>248.49839076773901</v>
      </c>
      <c r="X33" s="18">
        <v>605.31785150953203</v>
      </c>
      <c r="Y33" s="18">
        <v>81.243075512193698</v>
      </c>
      <c r="Z33" s="18">
        <v>72.473635616438401</v>
      </c>
      <c r="AA33" s="18">
        <v>54.625205479451999</v>
      </c>
      <c r="AB33" s="18">
        <v>191.25836170499599</v>
      </c>
      <c r="AC33" s="18">
        <v>155.43631603249</v>
      </c>
      <c r="AD33" s="18">
        <v>26.9819426016291</v>
      </c>
      <c r="AE33" s="18">
        <v>201.59357886997199</v>
      </c>
      <c r="AF33" s="18">
        <v>1665.8024488548799</v>
      </c>
      <c r="AG33" s="18">
        <v>2293.5989589041101</v>
      </c>
      <c r="AH33" s="18">
        <v>349.51763758829202</v>
      </c>
      <c r="AI33" s="18">
        <v>138.67892481973701</v>
      </c>
      <c r="AJ33" s="18">
        <v>14.357575891757801</v>
      </c>
      <c r="AK33" s="18">
        <v>144.94034115459101</v>
      </c>
      <c r="AL33" s="18">
        <v>1464.6815794369099</v>
      </c>
      <c r="AM33" s="18">
        <v>32.913765206950998</v>
      </c>
      <c r="AN33" s="18">
        <v>52.644893150684901</v>
      </c>
      <c r="AO33" s="18">
        <v>60.219765124324198</v>
      </c>
      <c r="AP33" s="18">
        <v>1001.3602567123301</v>
      </c>
      <c r="AQ33" s="18">
        <v>19.949996771721</v>
      </c>
      <c r="AR33" s="18">
        <v>222.405750466688</v>
      </c>
      <c r="AS33" s="18">
        <v>574.25800655737703</v>
      </c>
      <c r="AT33" s="18">
        <v>249.16297817935899</v>
      </c>
      <c r="AU33" s="18">
        <v>186.118712328767</v>
      </c>
      <c r="AV33" s="18">
        <v>78.232109589041102</v>
      </c>
      <c r="AW33" s="18">
        <v>54.150547866272603</v>
      </c>
      <c r="AX33" s="18">
        <v>1329.5592279151899</v>
      </c>
      <c r="AY33" s="18">
        <v>294.59093376442001</v>
      </c>
      <c r="AZ33" s="18">
        <v>234.29331441558301</v>
      </c>
      <c r="BA33" s="18">
        <v>672.33824657534296</v>
      </c>
      <c r="BB33" s="18">
        <v>290.81041342465801</v>
      </c>
      <c r="BC33" s="18">
        <v>1550.14222394118</v>
      </c>
      <c r="BD33" s="18">
        <v>320.25629829437497</v>
      </c>
      <c r="BE33" s="19">
        <v>14932.413265028999</v>
      </c>
      <c r="BF33" s="18">
        <v>87.861904109589005</v>
      </c>
      <c r="BG33" s="18">
        <v>174.02728767123301</v>
      </c>
      <c r="BH33" s="18">
        <v>269.54074755015898</v>
      </c>
      <c r="BI33" s="18">
        <v>3094.04297052639</v>
      </c>
      <c r="BJ33" s="18">
        <v>124.63383561643801</v>
      </c>
      <c r="BK33" s="18">
        <v>0</v>
      </c>
      <c r="BL33" s="18">
        <v>104.00802739725999</v>
      </c>
      <c r="BM33" s="18">
        <v>65.124855478928296</v>
      </c>
      <c r="BN33" s="19">
        <v>3919.2396283500002</v>
      </c>
      <c r="BO33" s="18">
        <v>1714.5215796852899</v>
      </c>
      <c r="BP33" s="18">
        <v>564.29865753424701</v>
      </c>
      <c r="BQ33" s="18">
        <v>233.197502054247</v>
      </c>
      <c r="BR33" s="18">
        <v>466.58517562252098</v>
      </c>
      <c r="BS33" s="18">
        <v>142.77475342465701</v>
      </c>
      <c r="BT33" s="18">
        <v>244.22178688375999</v>
      </c>
      <c r="BU33" s="18">
        <v>3295.5566574824602</v>
      </c>
      <c r="BV33" s="18">
        <v>723.01430432876703</v>
      </c>
      <c r="BW33" s="18">
        <v>735.54004205479396</v>
      </c>
      <c r="BX33" s="19">
        <v>8119.7104590707504</v>
      </c>
      <c r="BY33" s="18">
        <v>349.471780821918</v>
      </c>
      <c r="BZ33" s="18">
        <v>739.55463013698602</v>
      </c>
      <c r="CA33" s="18">
        <v>274.77784328767098</v>
      </c>
      <c r="CB33" s="18">
        <v>531.58981530804795</v>
      </c>
      <c r="CC33" s="18">
        <v>434.57280921084799</v>
      </c>
      <c r="CD33" s="18">
        <v>208.89298644286001</v>
      </c>
      <c r="CE33" s="18">
        <v>540.77447350857403</v>
      </c>
      <c r="CF33" s="18">
        <v>263.29284021794001</v>
      </c>
      <c r="CG33" s="18">
        <v>49.065673972602703</v>
      </c>
      <c r="CH33" s="19">
        <v>3391.99285290745</v>
      </c>
      <c r="CI33" s="18">
        <v>979.61919430189005</v>
      </c>
      <c r="CJ33" s="18">
        <v>102.12633169863</v>
      </c>
      <c r="CK33" s="18">
        <v>9629.7979322359097</v>
      </c>
      <c r="CL33" s="18">
        <v>360.27194599064802</v>
      </c>
      <c r="CM33" s="18">
        <v>3474.6607366969602</v>
      </c>
      <c r="CN33" s="18">
        <v>1530.2163519851199</v>
      </c>
      <c r="CO33" s="18">
        <v>4409.82310573013</v>
      </c>
      <c r="CP33" s="18">
        <v>696.51627016647205</v>
      </c>
      <c r="CQ33" s="18">
        <v>151.196922423784</v>
      </c>
      <c r="CR33" s="18">
        <v>414.27399738827398</v>
      </c>
      <c r="CS33" s="18">
        <v>292.23561643835598</v>
      </c>
      <c r="CT33" s="18">
        <v>1159.16548219178</v>
      </c>
      <c r="CU33" s="18">
        <v>2388.1150027397298</v>
      </c>
      <c r="CV33" s="18">
        <v>101.66495145205501</v>
      </c>
      <c r="CW33" s="18">
        <v>967.49983192784396</v>
      </c>
      <c r="CX33" s="18">
        <v>1060.3742629508999</v>
      </c>
      <c r="CY33" s="18">
        <v>358.02260354857498</v>
      </c>
      <c r="CZ33" s="18">
        <v>321.21831662667898</v>
      </c>
      <c r="DA33" s="19">
        <v>28396.7988564937</v>
      </c>
      <c r="DB33" s="21">
        <v>3514.82206603947</v>
      </c>
      <c r="DC33" s="21">
        <v>2940.3133798958902</v>
      </c>
      <c r="DD33" s="21">
        <v>7890.3165890411001</v>
      </c>
      <c r="DE33" s="22">
        <v>14345.452034976501</v>
      </c>
      <c r="DF33" s="21">
        <v>667.23639862744903</v>
      </c>
      <c r="DG33" s="21">
        <v>2178.7574473274099</v>
      </c>
      <c r="DH33" s="21">
        <v>915.26471506849305</v>
      </c>
      <c r="DI33" s="21">
        <v>500.60800101369898</v>
      </c>
      <c r="DJ33" s="21">
        <v>158.50658630136999</v>
      </c>
      <c r="DK33" s="21">
        <v>135.87128767123301</v>
      </c>
      <c r="DL33" s="21">
        <v>2755.0210821917799</v>
      </c>
      <c r="DM33" s="21">
        <v>144.32521929541301</v>
      </c>
      <c r="DN33" s="22">
        <v>7455.5907374968501</v>
      </c>
      <c r="DO33" s="21">
        <v>224.507517260274</v>
      </c>
      <c r="DP33" s="21">
        <v>110.14006960958901</v>
      </c>
      <c r="DQ33" s="21">
        <v>2039.5783189613801</v>
      </c>
      <c r="DR33" s="21">
        <v>88.516301369863001</v>
      </c>
      <c r="DS33" s="21">
        <v>1113.7915695890399</v>
      </c>
      <c r="DT33" s="21">
        <v>336.99370749207901</v>
      </c>
      <c r="DU33" s="22">
        <v>3913.52748428223</v>
      </c>
      <c r="DV33" s="21">
        <v>932.07580821917804</v>
      </c>
      <c r="DW33" s="21">
        <v>1684.04483561644</v>
      </c>
      <c r="DX33" s="21">
        <v>10533.363502873101</v>
      </c>
      <c r="DY33" s="21">
        <v>234.087671232877</v>
      </c>
      <c r="DZ33" s="21">
        <v>0</v>
      </c>
      <c r="EA33" s="21">
        <v>80.023917945205497</v>
      </c>
      <c r="EB33" s="21">
        <v>35.991999999999997</v>
      </c>
      <c r="EC33" s="22">
        <v>13499.5877358868</v>
      </c>
      <c r="ED33" s="21">
        <v>4452.4041095890398</v>
      </c>
      <c r="EE33" s="21">
        <v>2773.2552054794501</v>
      </c>
      <c r="EF33" s="21">
        <v>2917.6452054794499</v>
      </c>
      <c r="EG33" s="21">
        <v>884.92027397260301</v>
      </c>
      <c r="EH33" s="21">
        <v>1824.34883013699</v>
      </c>
      <c r="EI33" s="21">
        <v>11079.2287862496</v>
      </c>
      <c r="EJ33" s="21">
        <v>352.82470000000001</v>
      </c>
      <c r="EK33" s="21">
        <v>3274.9580000000001</v>
      </c>
      <c r="EL33" s="21">
        <v>220.42429999999999</v>
      </c>
      <c r="EM33" s="21">
        <v>201.46901369862999</v>
      </c>
      <c r="EN33" s="22">
        <v>27981.478424605801</v>
      </c>
      <c r="EO33" s="21">
        <v>1641.5032054794499</v>
      </c>
      <c r="EP33" s="21">
        <v>1670.3999368814</v>
      </c>
      <c r="EQ33" s="21">
        <v>113.698630136986</v>
      </c>
      <c r="ER33" s="21">
        <v>300.56259999999997</v>
      </c>
      <c r="ES33" s="21">
        <v>714.34181099842601</v>
      </c>
      <c r="ET33" s="21">
        <v>300.64309589041102</v>
      </c>
      <c r="EU33" s="21">
        <v>236.28200000000001</v>
      </c>
      <c r="EV33" s="21">
        <v>516.03356849315105</v>
      </c>
      <c r="EW33" s="21">
        <v>2458.8285808219198</v>
      </c>
      <c r="EX33" s="21">
        <v>0</v>
      </c>
      <c r="EY33" s="21">
        <v>291.00227123287698</v>
      </c>
      <c r="EZ33" s="21">
        <v>73.126365753424693</v>
      </c>
      <c r="FA33" s="21">
        <v>199.653208219178</v>
      </c>
      <c r="FB33" s="22">
        <v>8516.0752739072195</v>
      </c>
      <c r="FC33" s="21">
        <v>478.88716614743498</v>
      </c>
      <c r="FD33" s="21">
        <v>165.36211616552399</v>
      </c>
      <c r="FE33" s="21">
        <v>4074.1846986301398</v>
      </c>
      <c r="FF33" s="21">
        <v>937.37565589041105</v>
      </c>
      <c r="FG33" s="21">
        <v>952.28475835616405</v>
      </c>
      <c r="FH33" s="21">
        <v>659.34415666305495</v>
      </c>
      <c r="FI33" s="21">
        <v>429.00558739726</v>
      </c>
      <c r="FJ33" s="21">
        <v>315.76575342465799</v>
      </c>
      <c r="FK33" s="21">
        <v>299.19933505695701</v>
      </c>
      <c r="FL33" s="22">
        <v>8311.4092277315995</v>
      </c>
      <c r="FM33" s="23">
        <v>84023.120918886998</v>
      </c>
      <c r="FN33" s="21">
        <v>19513.3368351268</v>
      </c>
      <c r="FO33" s="21">
        <v>64509.784083760198</v>
      </c>
      <c r="FP33" s="21">
        <v>34376.765376555697</v>
      </c>
      <c r="FQ33" s="21">
        <v>49646.355542331301</v>
      </c>
      <c r="FR33" s="24">
        <v>599.80288480029799</v>
      </c>
      <c r="FS33" s="41">
        <v>174.176873035727</v>
      </c>
      <c r="FT33" s="41">
        <v>10.161</v>
      </c>
      <c r="FU33" s="41">
        <v>39.774999999999999</v>
      </c>
      <c r="FV33" s="42">
        <v>224.11287303572701</v>
      </c>
      <c r="FW33" s="41">
        <v>2.5249999999999999</v>
      </c>
      <c r="FX33" s="41">
        <v>15.04989</v>
      </c>
      <c r="FY33" s="41">
        <v>1.9876</v>
      </c>
      <c r="FZ33" s="41">
        <v>2.0090148201876401</v>
      </c>
      <c r="GA33" s="41">
        <v>1.2061999999999999</v>
      </c>
      <c r="GB33" s="41">
        <v>0.83</v>
      </c>
      <c r="GC33" s="41">
        <v>297.57100000000003</v>
      </c>
      <c r="GD33" s="41">
        <v>0.50960479999999997</v>
      </c>
      <c r="GE33" s="42">
        <v>321.68830962018802</v>
      </c>
      <c r="GF33" s="41">
        <v>0.80509577521279996</v>
      </c>
      <c r="GG33" s="41">
        <v>0.57768121800000005</v>
      </c>
      <c r="GH33" s="41">
        <v>6.8833368525374796</v>
      </c>
      <c r="GI33" s="41">
        <v>0.6</v>
      </c>
      <c r="GJ33" s="41">
        <v>3.0975000000000001</v>
      </c>
      <c r="GK33" s="41">
        <v>1.92995236884938</v>
      </c>
      <c r="GL33" s="42">
        <v>13.8935662145997</v>
      </c>
      <c r="GM33" s="41">
        <v>7</v>
      </c>
      <c r="GN33" s="41">
        <v>30</v>
      </c>
      <c r="GO33" s="41">
        <v>105.7094496</v>
      </c>
      <c r="GP33" s="41">
        <v>0.6</v>
      </c>
      <c r="GQ33" s="41" t="s">
        <v>173</v>
      </c>
      <c r="GR33" s="43">
        <v>0.59399999999999997</v>
      </c>
      <c r="GS33" s="41">
        <v>0.25</v>
      </c>
      <c r="GT33" s="42">
        <v>144.15344959999999</v>
      </c>
      <c r="GU33" s="41">
        <v>154.58000000000001</v>
      </c>
      <c r="GV33" s="41">
        <v>143.1</v>
      </c>
      <c r="GW33" s="41">
        <v>101.5</v>
      </c>
      <c r="GX33" s="41">
        <v>5.5</v>
      </c>
      <c r="GY33" s="41">
        <v>23.9</v>
      </c>
      <c r="GZ33" s="41">
        <v>265.40499999999997</v>
      </c>
      <c r="HA33" s="41">
        <v>2.5</v>
      </c>
      <c r="HB33" s="41">
        <v>97.8</v>
      </c>
      <c r="HC33" s="41">
        <v>3</v>
      </c>
      <c r="HD33" s="43">
        <v>0.65180000000000005</v>
      </c>
      <c r="HE33" s="42">
        <v>797.93679999999995</v>
      </c>
      <c r="HF33" s="41">
        <v>12.2</v>
      </c>
      <c r="HG33" s="41">
        <v>9.0549999999999997</v>
      </c>
      <c r="HH33" s="41">
        <v>1.5</v>
      </c>
      <c r="HI33" s="41">
        <v>2</v>
      </c>
      <c r="HJ33" s="41">
        <v>4.3</v>
      </c>
      <c r="HK33" s="41">
        <v>1.7050000000000001</v>
      </c>
      <c r="HL33" s="41">
        <v>2</v>
      </c>
      <c r="HM33" s="41">
        <v>48.014000000000003</v>
      </c>
      <c r="HN33" s="41">
        <v>36.247</v>
      </c>
      <c r="HO33" s="41" t="s">
        <v>173</v>
      </c>
      <c r="HP33" s="41">
        <v>5</v>
      </c>
      <c r="HQ33" s="41">
        <v>0.42499999999999999</v>
      </c>
      <c r="HR33" s="41">
        <v>2.1760220000000001</v>
      </c>
      <c r="HS33" s="42">
        <v>124.622022</v>
      </c>
      <c r="HT33" s="41">
        <v>3.8729446757148902</v>
      </c>
      <c r="HU33" s="41">
        <v>1.1000000000000001</v>
      </c>
      <c r="HV33" s="41">
        <v>23.746847070000001</v>
      </c>
      <c r="HW33" s="41">
        <v>5.7035232000000002</v>
      </c>
      <c r="HX33" s="41">
        <v>3.74133</v>
      </c>
      <c r="HY33" s="41">
        <v>3.7389999999999999</v>
      </c>
      <c r="HZ33" s="41">
        <v>0.45327000000000001</v>
      </c>
      <c r="IA33" s="41">
        <v>4.4000000000000004</v>
      </c>
      <c r="IB33" s="41">
        <v>1.0957253322267799</v>
      </c>
      <c r="IC33" s="42">
        <v>47.852640277941703</v>
      </c>
      <c r="ID33" s="44">
        <v>1674.25966074846</v>
      </c>
      <c r="IE33" s="41">
        <v>242.778029910958</v>
      </c>
      <c r="IF33" s="41">
        <v>1431.4816308375</v>
      </c>
      <c r="IG33" s="41">
        <v>1171.1769999999999</v>
      </c>
      <c r="IH33" s="41">
        <v>503.08266074845602</v>
      </c>
      <c r="II33" s="45">
        <v>3.0763608472643398</v>
      </c>
      <c r="IJ33" s="41">
        <v>168.554348313692</v>
      </c>
      <c r="IK33" s="43">
        <v>25.558016976560101</v>
      </c>
      <c r="IL33" s="45">
        <v>220</v>
      </c>
      <c r="IM33" s="54">
        <v>2439.4591544888099</v>
      </c>
      <c r="IN33" s="54">
        <v>2201.7511997855099</v>
      </c>
      <c r="IO33" s="54">
        <v>18895.507383561599</v>
      </c>
      <c r="IP33" s="55">
        <v>23536.717737835999</v>
      </c>
      <c r="IQ33" s="54">
        <v>629.01668711116702</v>
      </c>
      <c r="IR33" s="54">
        <v>2867.9364453926901</v>
      </c>
      <c r="IS33" s="54">
        <v>336.56373954619698</v>
      </c>
      <c r="IT33" s="54">
        <v>313.30123035147699</v>
      </c>
      <c r="IU33" s="54">
        <v>226.11709589041101</v>
      </c>
      <c r="IV33" s="54">
        <v>208.85821917946299</v>
      </c>
      <c r="IW33" s="54">
        <v>42.2271671232877</v>
      </c>
      <c r="IX33" s="54">
        <v>720.63956164383603</v>
      </c>
      <c r="IY33" s="54">
        <v>357.42685912683902</v>
      </c>
      <c r="IZ33" s="54">
        <v>639.37629265210103</v>
      </c>
      <c r="JA33" s="54">
        <v>191.837925082319</v>
      </c>
      <c r="JB33" s="55">
        <v>6533.3012230997901</v>
      </c>
      <c r="JC33" s="54">
        <v>260.55264824719097</v>
      </c>
      <c r="JD33" s="54">
        <v>613.65248785054803</v>
      </c>
      <c r="JE33" s="54">
        <v>81.611109781239094</v>
      </c>
      <c r="JF33" s="54">
        <v>72.563054794520596</v>
      </c>
      <c r="JG33" s="54">
        <v>54.973863013698598</v>
      </c>
      <c r="JH33" s="54">
        <v>198.54726756370201</v>
      </c>
      <c r="JI33" s="54">
        <v>158.805172456333</v>
      </c>
      <c r="JJ33" s="54">
        <v>27.126041944094801</v>
      </c>
      <c r="JK33" s="54">
        <v>206.72798982887701</v>
      </c>
      <c r="JL33" s="54">
        <v>1721.33891803131</v>
      </c>
      <c r="JM33" s="54">
        <v>2364.8233972602702</v>
      </c>
      <c r="JN33" s="54">
        <v>351.78389899956699</v>
      </c>
      <c r="JO33" s="54">
        <v>142.81127557268499</v>
      </c>
      <c r="JP33" s="54">
        <v>14.3602876725797</v>
      </c>
      <c r="JQ33" s="54">
        <v>147.235298277879</v>
      </c>
      <c r="JR33" s="54">
        <v>1495.1257101085801</v>
      </c>
      <c r="JS33" s="54">
        <v>33.542166543411902</v>
      </c>
      <c r="JT33" s="54">
        <v>53.738657534246599</v>
      </c>
      <c r="JU33" s="54">
        <v>61.2927066247398</v>
      </c>
      <c r="JV33" s="54">
        <v>1010.14976356164</v>
      </c>
      <c r="JW33" s="54">
        <v>19.956309244754401</v>
      </c>
      <c r="JX33" s="54">
        <v>225.11894316660201</v>
      </c>
      <c r="JY33" s="54">
        <v>591.038061351897</v>
      </c>
      <c r="JZ33" s="54">
        <v>255.897292719852</v>
      </c>
      <c r="KA33" s="54">
        <v>190.76547945205499</v>
      </c>
      <c r="KB33" s="54">
        <v>81.223863013698605</v>
      </c>
      <c r="KC33" s="54">
        <v>54.978039483553701</v>
      </c>
      <c r="KD33" s="54">
        <v>1369.5154152151699</v>
      </c>
      <c r="KE33" s="54">
        <v>310.35280314426899</v>
      </c>
      <c r="KF33" s="54">
        <v>234.489341872106</v>
      </c>
      <c r="KG33" s="54">
        <v>672.74427397260297</v>
      </c>
      <c r="KH33" s="54">
        <v>290.81041342465801</v>
      </c>
      <c r="KI33" s="54">
        <v>1577.33864722163</v>
      </c>
      <c r="KJ33" s="54">
        <v>320.27566815738902</v>
      </c>
      <c r="KK33" s="55">
        <v>15265.266267107399</v>
      </c>
      <c r="KL33" s="54">
        <v>87.861904109589005</v>
      </c>
      <c r="KM33" s="54">
        <v>174.62775342465801</v>
      </c>
      <c r="KN33" s="54">
        <v>269.54074755015898</v>
      </c>
      <c r="KO33" s="54">
        <v>3094.04297052639</v>
      </c>
      <c r="KP33" s="54">
        <v>124.63383561643801</v>
      </c>
      <c r="KQ33" s="54">
        <v>0</v>
      </c>
      <c r="KR33" s="54">
        <v>104.00802739725999</v>
      </c>
      <c r="KS33" s="54">
        <v>65.124855478928296</v>
      </c>
      <c r="KT33" s="55">
        <v>3919.8400941034201</v>
      </c>
      <c r="KU33" s="54">
        <v>1714.5215796852899</v>
      </c>
      <c r="KV33" s="54">
        <v>564.29865753424701</v>
      </c>
      <c r="KW33" s="54">
        <v>233.58621235821599</v>
      </c>
      <c r="KX33" s="54">
        <v>466.58517562252098</v>
      </c>
      <c r="KY33" s="54">
        <v>142.77475342465701</v>
      </c>
      <c r="KZ33" s="54">
        <v>244.22178688375999</v>
      </c>
      <c r="LA33" s="54">
        <v>3295.5566574824602</v>
      </c>
      <c r="LB33" s="54">
        <v>723.01430432876703</v>
      </c>
      <c r="LC33" s="54">
        <v>735.54004205479396</v>
      </c>
      <c r="LD33" s="55">
        <v>8120.0991693747201</v>
      </c>
      <c r="LE33" s="54">
        <v>349.471780821918</v>
      </c>
      <c r="LF33" s="54">
        <v>739.55463013698602</v>
      </c>
      <c r="LG33" s="54">
        <v>274.77784328767098</v>
      </c>
      <c r="LH33" s="54">
        <v>532.95234340639001</v>
      </c>
      <c r="LI33" s="54">
        <v>434.68130236153303</v>
      </c>
      <c r="LJ33" s="54">
        <v>208.89298644286001</v>
      </c>
      <c r="LK33" s="54">
        <v>540.77447350857403</v>
      </c>
      <c r="LL33" s="54">
        <v>263.29284021794001</v>
      </c>
      <c r="LM33" s="54">
        <v>49.065673972602703</v>
      </c>
      <c r="LN33" s="55">
        <v>3393.46387415647</v>
      </c>
      <c r="LO33" s="54">
        <v>987.56866306234895</v>
      </c>
      <c r="LP33" s="54">
        <v>102.12633169863</v>
      </c>
      <c r="LQ33" s="54">
        <v>9686.6819675892202</v>
      </c>
      <c r="LR33" s="54">
        <v>360.84786228779501</v>
      </c>
      <c r="LS33" s="54">
        <v>3510.03876808635</v>
      </c>
      <c r="LT33" s="54">
        <v>1538.9044589494199</v>
      </c>
      <c r="LU33" s="54">
        <v>4416.8194431602697</v>
      </c>
      <c r="LV33" s="54">
        <v>697.04195777846701</v>
      </c>
      <c r="LW33" s="54">
        <v>151.349457304514</v>
      </c>
      <c r="LX33" s="54">
        <v>414.27399738827398</v>
      </c>
      <c r="LY33" s="54">
        <v>297.99726027397298</v>
      </c>
      <c r="LZ33" s="54">
        <v>1159.16548219178</v>
      </c>
      <c r="MA33" s="54">
        <v>2395.4817463188501</v>
      </c>
      <c r="MB33" s="54">
        <v>101.66495145205501</v>
      </c>
      <c r="MC33" s="54">
        <v>968.48293796328699</v>
      </c>
      <c r="MD33" s="54">
        <v>1079.06258863874</v>
      </c>
      <c r="ME33" s="54">
        <v>358.02260354857498</v>
      </c>
      <c r="MF33" s="54">
        <v>321.21831662667898</v>
      </c>
      <c r="MG33" s="55">
        <v>28546.748794319199</v>
      </c>
      <c r="MH33" s="56">
        <v>89315.437159996902</v>
      </c>
      <c r="MI33" s="54">
        <v>46650.5535513996</v>
      </c>
      <c r="MJ33" s="54">
        <v>42664.883608597404</v>
      </c>
      <c r="MK33" s="57">
        <v>11952.940601775699</v>
      </c>
      <c r="ML33" s="54">
        <v>1680.92638293906</v>
      </c>
      <c r="MM33" s="54">
        <v>1166.430705</v>
      </c>
      <c r="MN33" s="54">
        <v>14806</v>
      </c>
      <c r="MO33" s="55">
        <v>17653.357087939101</v>
      </c>
      <c r="MP33" s="54">
        <v>515.88697602446302</v>
      </c>
      <c r="MQ33" s="54">
        <v>1813.10389740613</v>
      </c>
      <c r="MR33" s="54">
        <v>172.75439097834601</v>
      </c>
      <c r="MS33" s="54">
        <v>305.99248999999998</v>
      </c>
      <c r="MT33" s="54">
        <v>0</v>
      </c>
      <c r="MU33" s="54">
        <v>156.054794520548</v>
      </c>
      <c r="MV33" s="54">
        <v>164</v>
      </c>
      <c r="MW33" s="54">
        <v>192.87671232876701</v>
      </c>
      <c r="MX33" s="54">
        <v>137.253663013699</v>
      </c>
      <c r="MY33" s="54">
        <v>991</v>
      </c>
      <c r="MZ33" s="54">
        <v>704.41192984657005</v>
      </c>
      <c r="NA33" s="55">
        <v>5153.3348541185196</v>
      </c>
      <c r="NB33" s="54">
        <v>167.96755246575299</v>
      </c>
      <c r="NC33" s="54">
        <v>597.98742465753401</v>
      </c>
      <c r="ND33" s="54">
        <v>102.077780821918</v>
      </c>
      <c r="NE33" s="54">
        <v>142.54339726027399</v>
      </c>
      <c r="NF33" s="54">
        <v>136.77980821917799</v>
      </c>
      <c r="NG33" s="54">
        <v>225.161534246575</v>
      </c>
      <c r="NH33" s="54">
        <v>1313.3954246575299</v>
      </c>
      <c r="NI33" s="54">
        <v>1876.4599178082201</v>
      </c>
      <c r="NJ33" s="54">
        <v>331.15534246575299</v>
      </c>
      <c r="NK33" s="54">
        <v>132.462136986301</v>
      </c>
      <c r="NL33" s="54">
        <v>59.242465753424703</v>
      </c>
      <c r="NM33" s="54">
        <v>1569.5839452054799</v>
      </c>
      <c r="NN33" s="54">
        <v>189.336912328767</v>
      </c>
      <c r="NO33" s="54">
        <v>1114.5415616438399</v>
      </c>
      <c r="NP33" s="54">
        <v>288.65827175342503</v>
      </c>
      <c r="NQ33" s="54">
        <v>481.97260273972603</v>
      </c>
      <c r="NR33" s="54">
        <v>206.344520547945</v>
      </c>
      <c r="NS33" s="54">
        <v>194.29520547945199</v>
      </c>
      <c r="NT33" s="54">
        <v>120.312410958904</v>
      </c>
      <c r="NU33" s="54">
        <v>1050.61994520548</v>
      </c>
      <c r="NV33" s="54">
        <v>374.41238356164399</v>
      </c>
      <c r="NW33" s="54">
        <v>87.277205479451993</v>
      </c>
      <c r="NX33" s="54">
        <v>394.23350684931501</v>
      </c>
      <c r="NY33" s="54">
        <v>205.592870585725</v>
      </c>
      <c r="NZ33" s="54">
        <v>1432.7786728946101</v>
      </c>
      <c r="OA33" s="54">
        <v>157.82594568427601</v>
      </c>
      <c r="OB33" s="55">
        <v>12953.018746260501</v>
      </c>
      <c r="OC33" s="54">
        <v>127.262857534247</v>
      </c>
      <c r="OD33" s="54">
        <v>411.162794520548</v>
      </c>
      <c r="OE33" s="54">
        <v>326.41795342465798</v>
      </c>
      <c r="OF33" s="54">
        <v>5185.3102794520501</v>
      </c>
      <c r="OG33" s="54">
        <v>163.97109512433599</v>
      </c>
      <c r="OH33" s="54">
        <v>0</v>
      </c>
      <c r="OI33" s="54">
        <v>69.163068493150703</v>
      </c>
      <c r="OJ33" s="54">
        <v>2.5116930988337498</v>
      </c>
      <c r="OK33" s="55">
        <v>6285.7997416478302</v>
      </c>
      <c r="OL33" s="54">
        <v>258.98630136986299</v>
      </c>
      <c r="OM33" s="54">
        <v>1873.7375363690101</v>
      </c>
      <c r="ON33" s="54">
        <v>542.59757678082201</v>
      </c>
      <c r="OO33" s="54">
        <v>218.35465586677901</v>
      </c>
      <c r="OP33" s="54">
        <v>851.69545111506898</v>
      </c>
      <c r="OQ33" s="54">
        <v>200.63945205479499</v>
      </c>
      <c r="OR33" s="54">
        <v>278.31232876712301</v>
      </c>
      <c r="OS33" s="54">
        <v>1883.97065753425</v>
      </c>
      <c r="OT33" s="54">
        <v>635</v>
      </c>
      <c r="OU33" s="54">
        <v>349.14910684004502</v>
      </c>
      <c r="OV33" s="55">
        <v>7092.4430666977596</v>
      </c>
      <c r="OW33" s="54">
        <v>520.49024657534198</v>
      </c>
      <c r="OX33" s="54">
        <v>523.32183561643797</v>
      </c>
      <c r="OY33" s="54">
        <v>102.820821917808</v>
      </c>
      <c r="OZ33" s="54">
        <v>107.967419178082</v>
      </c>
      <c r="PA33" s="54">
        <v>392.90452130055502</v>
      </c>
      <c r="PB33" s="54">
        <v>512.45568278330302</v>
      </c>
      <c r="PC33" s="55">
        <v>2159.9605273715301</v>
      </c>
      <c r="PD33" s="54">
        <v>626.67397260274004</v>
      </c>
      <c r="PE33" s="54">
        <v>26.956326027397299</v>
      </c>
      <c r="PF33" s="54">
        <v>8685.5901178082204</v>
      </c>
      <c r="PG33" s="54">
        <v>4084.9085890411002</v>
      </c>
      <c r="PH33" s="54">
        <v>879.5</v>
      </c>
      <c r="PI33" s="54">
        <v>3409.83330332689</v>
      </c>
      <c r="PJ33" s="54">
        <v>515.917097865811</v>
      </c>
      <c r="PK33" s="54">
        <v>107.983437985617</v>
      </c>
      <c r="PL33" s="54">
        <v>192.89180367945201</v>
      </c>
      <c r="PM33" s="54">
        <v>189.830136986301</v>
      </c>
      <c r="PN33" s="54">
        <v>1034.81117288617</v>
      </c>
      <c r="PO33" s="54">
        <v>2532.7150684931498</v>
      </c>
      <c r="PP33" s="54">
        <v>808.68241485488295</v>
      </c>
      <c r="PQ33" s="54">
        <v>929.14099999999996</v>
      </c>
      <c r="PR33" s="54">
        <v>136.96054794520501</v>
      </c>
      <c r="PS33" s="54">
        <v>99.501724229937096</v>
      </c>
      <c r="PT33" s="55">
        <v>24261.896713732898</v>
      </c>
      <c r="PU33" s="56">
        <v>75559.810737767999</v>
      </c>
      <c r="PV33" s="54">
        <v>37324.084575763402</v>
      </c>
      <c r="PW33" s="54">
        <v>38235.726162004597</v>
      </c>
      <c r="PX33" s="57">
        <v>10452.3812867123</v>
      </c>
      <c r="PY33" s="54">
        <v>2004.5356048797901</v>
      </c>
      <c r="PZ33" s="54">
        <v>1605.5</v>
      </c>
      <c r="QA33" s="54">
        <v>17367</v>
      </c>
      <c r="QB33" s="55">
        <v>20977.035604879798</v>
      </c>
      <c r="QC33" s="54">
        <v>625</v>
      </c>
      <c r="QD33" s="54">
        <v>2013.7950000000001</v>
      </c>
      <c r="QE33" s="54">
        <v>242</v>
      </c>
      <c r="QF33" s="54">
        <v>336</v>
      </c>
      <c r="QG33" s="54">
        <v>0</v>
      </c>
      <c r="QH33" s="54">
        <v>175</v>
      </c>
      <c r="QI33" s="54">
        <v>320</v>
      </c>
      <c r="QJ33" s="54">
        <v>252</v>
      </c>
      <c r="QK33" s="54">
        <v>170</v>
      </c>
      <c r="QL33" s="54">
        <v>1303</v>
      </c>
      <c r="QM33" s="54">
        <v>1046</v>
      </c>
      <c r="QN33" s="55">
        <v>6482.7950000000001</v>
      </c>
      <c r="QO33" s="54">
        <v>192.78904109589001</v>
      </c>
      <c r="QP33" s="54">
        <v>788</v>
      </c>
      <c r="QQ33" s="54">
        <v>195</v>
      </c>
      <c r="QR33" s="54">
        <v>193.39150684931499</v>
      </c>
      <c r="QS33" s="54">
        <v>180.73972602739701</v>
      </c>
      <c r="QT33" s="54">
        <v>261.06849315068501</v>
      </c>
      <c r="QU33" s="54">
        <v>1610.17005479452</v>
      </c>
      <c r="QV33" s="54">
        <v>2077.4826575342499</v>
      </c>
      <c r="QW33" s="54">
        <v>495</v>
      </c>
      <c r="QX33" s="54">
        <v>165</v>
      </c>
      <c r="QY33" s="54">
        <v>75</v>
      </c>
      <c r="QZ33" s="54">
        <v>2276</v>
      </c>
      <c r="RA33" s="54">
        <v>240.98630136986301</v>
      </c>
      <c r="RB33" s="54">
        <v>1276.229</v>
      </c>
      <c r="RC33" s="54">
        <v>329</v>
      </c>
      <c r="RD33" s="54">
        <v>579.57205479452102</v>
      </c>
      <c r="RE33" s="54">
        <v>306.49441095890398</v>
      </c>
      <c r="RF33" s="54">
        <v>228.89682191780801</v>
      </c>
      <c r="RG33" s="54">
        <v>122</v>
      </c>
      <c r="RH33" s="54">
        <v>1541.9106849315101</v>
      </c>
      <c r="RI33" s="54">
        <v>454</v>
      </c>
      <c r="RJ33" s="54">
        <v>140</v>
      </c>
      <c r="RK33" s="54">
        <v>596</v>
      </c>
      <c r="RL33" s="54">
        <v>700</v>
      </c>
      <c r="RM33" s="54">
        <v>1787.31506849315</v>
      </c>
      <c r="RN33" s="54">
        <v>432</v>
      </c>
      <c r="RO33" s="55">
        <v>17244.0458219178</v>
      </c>
      <c r="RP33" s="54">
        <v>325</v>
      </c>
      <c r="RQ33" s="54">
        <v>460</v>
      </c>
      <c r="RR33" s="54">
        <v>330</v>
      </c>
      <c r="RS33" s="54">
        <v>5673</v>
      </c>
      <c r="RT33" s="54">
        <v>251.027397260274</v>
      </c>
      <c r="RU33" s="54">
        <v>0</v>
      </c>
      <c r="RV33" s="54">
        <v>232</v>
      </c>
      <c r="RW33" s="54">
        <v>13.240986301369899</v>
      </c>
      <c r="RX33" s="55">
        <v>7284.2683835616399</v>
      </c>
      <c r="RY33" s="54">
        <v>260</v>
      </c>
      <c r="RZ33" s="54">
        <v>1950</v>
      </c>
      <c r="SA33" s="54">
        <v>935</v>
      </c>
      <c r="SB33" s="54">
        <v>292</v>
      </c>
      <c r="SC33" s="54">
        <v>936</v>
      </c>
      <c r="SD33" s="54">
        <v>222</v>
      </c>
      <c r="SE33" s="54">
        <v>283</v>
      </c>
      <c r="SF33" s="54">
        <v>2107</v>
      </c>
      <c r="SG33" s="54">
        <v>707</v>
      </c>
      <c r="SH33" s="54">
        <v>496</v>
      </c>
      <c r="SI33" s="55">
        <v>8188</v>
      </c>
      <c r="SJ33" s="54">
        <v>652.35</v>
      </c>
      <c r="SK33" s="54">
        <v>810</v>
      </c>
      <c r="SL33" s="54">
        <v>130.53424657534299</v>
      </c>
      <c r="SM33" s="54">
        <v>446</v>
      </c>
      <c r="SN33" s="54">
        <v>520</v>
      </c>
      <c r="SO33" s="54">
        <v>1014</v>
      </c>
      <c r="SP33" s="55">
        <v>3572.8842465753401</v>
      </c>
      <c r="SQ33" s="54">
        <v>742.4</v>
      </c>
      <c r="SR33" s="54">
        <v>39</v>
      </c>
      <c r="SS33" s="54">
        <v>13014.686109589</v>
      </c>
      <c r="ST33" s="54">
        <v>3794.5787158082198</v>
      </c>
      <c r="SU33" s="54">
        <v>1099.2449999999999</v>
      </c>
      <c r="SV33" s="54">
        <v>4274.2628000000004</v>
      </c>
      <c r="SW33" s="54">
        <v>601</v>
      </c>
      <c r="SX33" s="54">
        <v>135.60499999999999</v>
      </c>
      <c r="SY33" s="54">
        <v>278.89517364383602</v>
      </c>
      <c r="SZ33" s="54">
        <v>261.25</v>
      </c>
      <c r="TA33" s="54">
        <v>1427</v>
      </c>
      <c r="TB33" s="54">
        <v>2864.25</v>
      </c>
      <c r="TC33" s="54">
        <v>1197</v>
      </c>
      <c r="TD33" s="54">
        <v>1229.5</v>
      </c>
      <c r="TE33" s="54">
        <v>159</v>
      </c>
      <c r="TF33" s="54">
        <v>184.46600000000001</v>
      </c>
      <c r="TG33" s="55">
        <v>31302.138799041099</v>
      </c>
      <c r="TH33" s="56">
        <v>95051.167855975698</v>
      </c>
      <c r="TI33" s="54">
        <v>45551.702404879798</v>
      </c>
      <c r="TJ33" s="54">
        <v>49499.465451095901</v>
      </c>
      <c r="TK33" s="57">
        <v>13431.730753424699</v>
      </c>
    </row>
    <row r="34" spans="1:531" x14ac:dyDescent="0.65">
      <c r="A34" s="11">
        <v>2012</v>
      </c>
      <c r="B34" s="5">
        <v>109.057021857924</v>
      </c>
      <c r="C34" s="5">
        <v>111.669702380952</v>
      </c>
      <c r="D34" s="5">
        <v>114.212083333333</v>
      </c>
      <c r="E34" s="5">
        <v>94.126613545816795</v>
      </c>
      <c r="F34" s="14">
        <v>142.341260251839</v>
      </c>
      <c r="G34" s="18">
        <v>2419.904793103</v>
      </c>
      <c r="H34" s="18">
        <v>2227.68008414407</v>
      </c>
      <c r="I34" s="18">
        <v>17581.034860655702</v>
      </c>
      <c r="J34" s="19">
        <v>22228.619737902802</v>
      </c>
      <c r="K34" s="18">
        <v>645.27450102379498</v>
      </c>
      <c r="L34" s="18">
        <v>2579.48616929537</v>
      </c>
      <c r="M34" s="18">
        <v>349.93688945589201</v>
      </c>
      <c r="N34" s="18">
        <v>316.66930642357403</v>
      </c>
      <c r="O34" s="18">
        <v>232.885471064218</v>
      </c>
      <c r="P34" s="18">
        <v>204.07204677253199</v>
      </c>
      <c r="Q34" s="18">
        <v>39.984040983606498</v>
      </c>
      <c r="R34" s="18">
        <v>784.80161202185798</v>
      </c>
      <c r="S34" s="18">
        <v>363.911338797751</v>
      </c>
      <c r="T34" s="18">
        <v>610.28119948043695</v>
      </c>
      <c r="U34" s="18">
        <v>190.79425012818501</v>
      </c>
      <c r="V34" s="19">
        <v>6318.09682544722</v>
      </c>
      <c r="W34" s="18">
        <v>244.56810385836599</v>
      </c>
      <c r="X34" s="18">
        <v>585.44106199133</v>
      </c>
      <c r="Y34" s="18">
        <v>84.280658522642398</v>
      </c>
      <c r="Z34" s="18">
        <v>64.991827868852397</v>
      </c>
      <c r="AA34" s="18">
        <v>51.060928961748701</v>
      </c>
      <c r="AB34" s="18">
        <v>188.98701518491299</v>
      </c>
      <c r="AC34" s="18">
        <v>144.21875094905101</v>
      </c>
      <c r="AD34" s="18">
        <v>31.707414207650299</v>
      </c>
      <c r="AE34" s="18">
        <v>193.942967998743</v>
      </c>
      <c r="AF34" s="18">
        <v>1608.8782082110599</v>
      </c>
      <c r="AG34" s="18">
        <v>2276.3254371584699</v>
      </c>
      <c r="AH34" s="18">
        <v>304.67141519515201</v>
      </c>
      <c r="AI34" s="18">
        <v>129.05545438422499</v>
      </c>
      <c r="AJ34" s="18">
        <v>14.179890289477299</v>
      </c>
      <c r="AK34" s="18">
        <v>136.516817978142</v>
      </c>
      <c r="AL34" s="18">
        <v>1366.8820744458001</v>
      </c>
      <c r="AM34" s="18">
        <v>32.876815690603401</v>
      </c>
      <c r="AN34" s="18">
        <v>53.213412568305998</v>
      </c>
      <c r="AO34" s="18">
        <v>57.9502266474775</v>
      </c>
      <c r="AP34" s="18">
        <v>981.34564672131205</v>
      </c>
      <c r="AQ34" s="18">
        <v>19.2056446002481</v>
      </c>
      <c r="AR34" s="18">
        <v>215.11652632414999</v>
      </c>
      <c r="AS34" s="18">
        <v>552.19596134441201</v>
      </c>
      <c r="AT34" s="18">
        <v>225.08704800611699</v>
      </c>
      <c r="AU34" s="18">
        <v>186.36934426229499</v>
      </c>
      <c r="AV34" s="18">
        <v>72.237267759562798</v>
      </c>
      <c r="AW34" s="18">
        <v>52.8307718368957</v>
      </c>
      <c r="AX34" s="18">
        <v>1237.19403824406</v>
      </c>
      <c r="AY34" s="18">
        <v>291.59814837384499</v>
      </c>
      <c r="AZ34" s="18">
        <v>237.779322985036</v>
      </c>
      <c r="BA34" s="18">
        <v>701.86693989071</v>
      </c>
      <c r="BB34" s="18">
        <v>286.601793169399</v>
      </c>
      <c r="BC34" s="18">
        <v>1500.13848366449</v>
      </c>
      <c r="BD34" s="18">
        <v>299.79608137785499</v>
      </c>
      <c r="BE34" s="19">
        <v>14429.111500672399</v>
      </c>
      <c r="BF34" s="18">
        <v>91.608122950819705</v>
      </c>
      <c r="BG34" s="18">
        <v>213.24937158469899</v>
      </c>
      <c r="BH34" s="18">
        <v>288.32343661178197</v>
      </c>
      <c r="BI34" s="18">
        <v>3184.0604234651501</v>
      </c>
      <c r="BJ34" s="18">
        <v>129.38920765027299</v>
      </c>
      <c r="BK34" s="18">
        <v>0</v>
      </c>
      <c r="BL34" s="18">
        <v>87.920956284152993</v>
      </c>
      <c r="BM34" s="18">
        <v>75.134722452641697</v>
      </c>
      <c r="BN34" s="19">
        <v>4069.6862409995201</v>
      </c>
      <c r="BO34" s="18">
        <v>1762.8406290576499</v>
      </c>
      <c r="BP34" s="18">
        <v>618.619229924396</v>
      </c>
      <c r="BQ34" s="18">
        <v>273.70326234047002</v>
      </c>
      <c r="BR34" s="18">
        <v>456.51011740173402</v>
      </c>
      <c r="BS34" s="18">
        <v>154.30033333333299</v>
      </c>
      <c r="BT34" s="18">
        <v>259.90791939132703</v>
      </c>
      <c r="BU34" s="18">
        <v>3466.7927548458902</v>
      </c>
      <c r="BV34" s="18">
        <v>765.66091322404395</v>
      </c>
      <c r="BW34" s="18">
        <v>696.39200427202604</v>
      </c>
      <c r="BX34" s="19">
        <v>8454.7271637908707</v>
      </c>
      <c r="BY34" s="18">
        <v>369.84073770491801</v>
      </c>
      <c r="BZ34" s="18">
        <v>750.46669398907102</v>
      </c>
      <c r="CA34" s="18">
        <v>277.00985273224001</v>
      </c>
      <c r="CB34" s="18">
        <v>541.833088439383</v>
      </c>
      <c r="CC34" s="18">
        <v>468.74474211868898</v>
      </c>
      <c r="CD34" s="18">
        <v>230.16843072288299</v>
      </c>
      <c r="CE34" s="18">
        <v>570.30322005600397</v>
      </c>
      <c r="CF34" s="18">
        <v>331.26350179555197</v>
      </c>
      <c r="CG34" s="18">
        <v>50.624749558196697</v>
      </c>
      <c r="CH34" s="19">
        <v>3590.2550171169401</v>
      </c>
      <c r="CI34" s="18">
        <v>1000.68643149507</v>
      </c>
      <c r="CJ34" s="18">
        <v>114.88740183060099</v>
      </c>
      <c r="CK34" s="18">
        <v>10060.585893281999</v>
      </c>
      <c r="CL34" s="18">
        <v>344.19825368641898</v>
      </c>
      <c r="CM34" s="18">
        <v>3673.7223764554101</v>
      </c>
      <c r="CN34" s="18">
        <v>1611.5990051241099</v>
      </c>
      <c r="CO34" s="18">
        <v>4675.7478937530004</v>
      </c>
      <c r="CP34" s="18">
        <v>757.76670851581298</v>
      </c>
      <c r="CQ34" s="18">
        <v>148.91992915701701</v>
      </c>
      <c r="CR34" s="18">
        <v>402.28812350999999</v>
      </c>
      <c r="CS34" s="18">
        <v>302.374316939891</v>
      </c>
      <c r="CT34" s="18">
        <v>1150.1912264540799</v>
      </c>
      <c r="CU34" s="18">
        <v>2465.6669863388001</v>
      </c>
      <c r="CV34" s="18">
        <v>108.700260437159</v>
      </c>
      <c r="CW34" s="18">
        <v>950.40477553511801</v>
      </c>
      <c r="CX34" s="18">
        <v>1120.5423021786</v>
      </c>
      <c r="CY34" s="18">
        <v>357.230171379951</v>
      </c>
      <c r="CZ34" s="18">
        <v>331.32400446237699</v>
      </c>
      <c r="DA34" s="19">
        <v>29576.836060535301</v>
      </c>
      <c r="DB34" s="21">
        <v>3740.2376773579299</v>
      </c>
      <c r="DC34" s="21">
        <v>2911.5443421284099</v>
      </c>
      <c r="DD34" s="21">
        <v>8931.9185409836009</v>
      </c>
      <c r="DE34" s="22">
        <v>15583.700560469901</v>
      </c>
      <c r="DF34" s="21">
        <v>656.65608471746998</v>
      </c>
      <c r="DG34" s="21">
        <v>2144.8469651709202</v>
      </c>
      <c r="DH34" s="21">
        <v>944.11922677595601</v>
      </c>
      <c r="DI34" s="21">
        <v>504.61553559289598</v>
      </c>
      <c r="DJ34" s="21">
        <v>157.232994535519</v>
      </c>
      <c r="DK34" s="21">
        <v>116.952330601093</v>
      </c>
      <c r="DL34" s="21">
        <v>2703.7341912568299</v>
      </c>
      <c r="DM34" s="21">
        <v>147.81194569085801</v>
      </c>
      <c r="DN34" s="22">
        <v>7375.9692743415499</v>
      </c>
      <c r="DO34" s="21">
        <v>204.23533494535499</v>
      </c>
      <c r="DP34" s="21">
        <v>111.641764821721</v>
      </c>
      <c r="DQ34" s="21">
        <v>1917.4318777665501</v>
      </c>
      <c r="DR34" s="21">
        <v>83.070491803278699</v>
      </c>
      <c r="DS34" s="21">
        <v>947.26136010928997</v>
      </c>
      <c r="DT34" s="21">
        <v>336.74846011055803</v>
      </c>
      <c r="DU34" s="22">
        <v>3600.3892895567501</v>
      </c>
      <c r="DV34" s="21">
        <v>882.32122950819701</v>
      </c>
      <c r="DW34" s="21">
        <v>1662.3913060109301</v>
      </c>
      <c r="DX34" s="21">
        <v>10655.733492474899</v>
      </c>
      <c r="DY34" s="21">
        <v>244.19672131147499</v>
      </c>
      <c r="DZ34" s="21">
        <v>0</v>
      </c>
      <c r="EA34" s="21">
        <v>71.624316939890704</v>
      </c>
      <c r="EB34" s="21">
        <v>35.279344262295098</v>
      </c>
      <c r="EC34" s="22">
        <v>13551.546410507601</v>
      </c>
      <c r="ED34" s="21">
        <v>3809.7561475409798</v>
      </c>
      <c r="EE34" s="21">
        <v>3078.5027322404399</v>
      </c>
      <c r="EF34" s="21">
        <v>3172.7869398907101</v>
      </c>
      <c r="EG34" s="21">
        <v>918.47185792349705</v>
      </c>
      <c r="EH34" s="21">
        <v>1920.3350967373201</v>
      </c>
      <c r="EI34" s="21">
        <v>11621.794282987999</v>
      </c>
      <c r="EJ34" s="21">
        <v>171</v>
      </c>
      <c r="EK34" s="21">
        <v>3394.1154366120199</v>
      </c>
      <c r="EL34" s="21">
        <v>177.84469180327901</v>
      </c>
      <c r="EM34" s="21">
        <v>183.84073770491801</v>
      </c>
      <c r="EN34" s="22">
        <v>28448.447923441101</v>
      </c>
      <c r="EO34" s="21">
        <v>1536.8090710382501</v>
      </c>
      <c r="EP34" s="21">
        <v>1734.0636514441801</v>
      </c>
      <c r="EQ34" s="21">
        <v>100.819672131147</v>
      </c>
      <c r="ER34" s="21">
        <v>279.9701</v>
      </c>
      <c r="ES34" s="21">
        <v>715.29581802099199</v>
      </c>
      <c r="ET34" s="21">
        <v>319.72662295082</v>
      </c>
      <c r="EU34" s="21">
        <v>221.148</v>
      </c>
      <c r="EV34" s="21">
        <v>1538.5328</v>
      </c>
      <c r="EW34" s="21">
        <v>2409.25752185792</v>
      </c>
      <c r="EX34" s="21">
        <v>31.041</v>
      </c>
      <c r="EY34" s="21">
        <v>103.1075</v>
      </c>
      <c r="EZ34" s="21">
        <v>73.207200163934402</v>
      </c>
      <c r="FA34" s="21">
        <v>207.71396721311501</v>
      </c>
      <c r="FB34" s="22">
        <v>9270.6929248203705</v>
      </c>
      <c r="FC34" s="21">
        <v>472.33335072243102</v>
      </c>
      <c r="FD34" s="21">
        <v>159.031576269482</v>
      </c>
      <c r="FE34" s="21">
        <v>4155.2287978142103</v>
      </c>
      <c r="FF34" s="21">
        <v>926.04978469945399</v>
      </c>
      <c r="FG34" s="21">
        <v>916.81924918032803</v>
      </c>
      <c r="FH34" s="21">
        <v>662.62622488144495</v>
      </c>
      <c r="FI34" s="21">
        <v>470.764135519126</v>
      </c>
      <c r="FJ34" s="21">
        <v>346.717568306011</v>
      </c>
      <c r="FK34" s="21">
        <v>287.55053867863802</v>
      </c>
      <c r="FL34" s="22">
        <v>8397.12122607112</v>
      </c>
      <c r="FM34" s="23">
        <v>86227.867609208493</v>
      </c>
      <c r="FN34" s="21">
        <v>20457.440837051101</v>
      </c>
      <c r="FO34" s="21">
        <v>65770.4267721574</v>
      </c>
      <c r="FP34" s="21">
        <v>35820.197497820103</v>
      </c>
      <c r="FQ34" s="21">
        <v>50407.670111388397</v>
      </c>
      <c r="FR34" s="24">
        <v>572.12328550605002</v>
      </c>
      <c r="FS34" s="41">
        <v>173.71610037006499</v>
      </c>
      <c r="FT34" s="41">
        <v>10.025</v>
      </c>
      <c r="FU34" s="41">
        <v>44.18</v>
      </c>
      <c r="FV34" s="42">
        <v>227.92110037006501</v>
      </c>
      <c r="FW34" s="41">
        <v>2.3542094801262801</v>
      </c>
      <c r="FX34" s="41">
        <v>15.314221</v>
      </c>
      <c r="FY34" s="41">
        <v>2.2000000000000002</v>
      </c>
      <c r="FZ34" s="41">
        <v>1.94239827292138</v>
      </c>
      <c r="GA34" s="41">
        <v>1.4227000000000001</v>
      </c>
      <c r="GB34" s="41">
        <v>0.83</v>
      </c>
      <c r="GC34" s="41">
        <v>297.73500000000001</v>
      </c>
      <c r="GD34" s="41">
        <v>0.5135324</v>
      </c>
      <c r="GE34" s="42">
        <v>322.31206115304798</v>
      </c>
      <c r="GF34" s="41">
        <v>0.72961804628659999</v>
      </c>
      <c r="GG34" s="41">
        <v>0.62114998499999996</v>
      </c>
      <c r="GH34" s="41">
        <v>7.4946033973840898</v>
      </c>
      <c r="GI34" s="41">
        <v>0.6</v>
      </c>
      <c r="GJ34" s="41">
        <v>3.0375000000000001</v>
      </c>
      <c r="GK34" s="41">
        <v>1.7654152816289901</v>
      </c>
      <c r="GL34" s="42">
        <v>14.2482867102997</v>
      </c>
      <c r="GM34" s="41">
        <v>7</v>
      </c>
      <c r="GN34" s="41">
        <v>30</v>
      </c>
      <c r="GO34" s="41">
        <v>105.491586</v>
      </c>
      <c r="GP34" s="41">
        <v>0.6</v>
      </c>
      <c r="GQ34" s="41" t="s">
        <v>173</v>
      </c>
      <c r="GR34" s="43">
        <v>0.59399999999999997</v>
      </c>
      <c r="GS34" s="41">
        <v>0.25</v>
      </c>
      <c r="GT34" s="42">
        <v>143.935586</v>
      </c>
      <c r="GU34" s="41">
        <v>157.30000000000001</v>
      </c>
      <c r="GV34" s="41">
        <v>140.30000000000001</v>
      </c>
      <c r="GW34" s="41">
        <v>101.5</v>
      </c>
      <c r="GX34" s="41">
        <v>5.5</v>
      </c>
      <c r="GY34" s="41">
        <v>25.228999999999999</v>
      </c>
      <c r="GZ34" s="41">
        <v>265.85000000000002</v>
      </c>
      <c r="HA34" s="41">
        <v>2.5</v>
      </c>
      <c r="HB34" s="41">
        <v>97.8</v>
      </c>
      <c r="HC34" s="41">
        <v>3</v>
      </c>
      <c r="HD34" s="43">
        <v>0.27929999999999999</v>
      </c>
      <c r="HE34" s="42">
        <v>799.25829999999996</v>
      </c>
      <c r="HF34" s="41">
        <v>12.2</v>
      </c>
      <c r="HG34" s="41">
        <v>9.0549999999999997</v>
      </c>
      <c r="HH34" s="41">
        <v>1.5</v>
      </c>
      <c r="HI34" s="41">
        <v>2</v>
      </c>
      <c r="HJ34" s="41">
        <v>4.2</v>
      </c>
      <c r="HK34" s="41">
        <v>1.7050000000000001</v>
      </c>
      <c r="HL34" s="41">
        <v>2</v>
      </c>
      <c r="HM34" s="41">
        <v>48.472000000000001</v>
      </c>
      <c r="HN34" s="41">
        <v>37.139000000000003</v>
      </c>
      <c r="HO34" s="41">
        <v>3.5</v>
      </c>
      <c r="HP34" s="41">
        <v>1.5</v>
      </c>
      <c r="HQ34" s="41">
        <v>0.42499999999999999</v>
      </c>
      <c r="HR34" s="41">
        <v>3.6731120000000002</v>
      </c>
      <c r="HS34" s="42">
        <v>127.369112</v>
      </c>
      <c r="HT34" s="41">
        <v>3.9219674606524602</v>
      </c>
      <c r="HU34" s="41">
        <v>1.1000000000000001</v>
      </c>
      <c r="HV34" s="41">
        <v>24.427835589000001</v>
      </c>
      <c r="HW34" s="41">
        <v>5.7197126999999996</v>
      </c>
      <c r="HX34" s="41">
        <v>3.74133</v>
      </c>
      <c r="HY34" s="41">
        <v>3.6880000000000002</v>
      </c>
      <c r="HZ34" s="41">
        <v>0.44882</v>
      </c>
      <c r="IA34" s="41">
        <v>4.4000000000000004</v>
      </c>
      <c r="IB34" s="41">
        <v>1.07461442634664</v>
      </c>
      <c r="IC34" s="42">
        <v>48.5222801759991</v>
      </c>
      <c r="ID34" s="44">
        <v>1683.56672640941</v>
      </c>
      <c r="IE34" s="41">
        <v>247.23682460080499</v>
      </c>
      <c r="IF34" s="41">
        <v>1436.32990180861</v>
      </c>
      <c r="IG34" s="41">
        <v>1173.056</v>
      </c>
      <c r="IH34" s="41">
        <v>510.51072640941101</v>
      </c>
      <c r="II34" s="45">
        <v>2.9156743019902298</v>
      </c>
      <c r="IJ34" s="41">
        <v>167.84988951038099</v>
      </c>
      <c r="IK34" s="43">
        <v>25.842316422182101</v>
      </c>
      <c r="IL34" s="45">
        <v>220</v>
      </c>
      <c r="IM34" s="54">
        <v>2477.6939342045698</v>
      </c>
      <c r="IN34" s="54">
        <v>2231.1394455113</v>
      </c>
      <c r="IO34" s="54">
        <v>18482.354311475399</v>
      </c>
      <c r="IP34" s="55">
        <v>23191.187691191299</v>
      </c>
      <c r="IQ34" s="54">
        <v>666.26024156136202</v>
      </c>
      <c r="IR34" s="54">
        <v>2982.8790437735202</v>
      </c>
      <c r="IS34" s="54">
        <v>349.93688945589201</v>
      </c>
      <c r="IT34" s="54">
        <v>332.58524446556299</v>
      </c>
      <c r="IU34" s="54">
        <v>232.975579234973</v>
      </c>
      <c r="IV34" s="54">
        <v>212.43907103580099</v>
      </c>
      <c r="IW34" s="54">
        <v>39.984040983606498</v>
      </c>
      <c r="IX34" s="54">
        <v>784.80161202185798</v>
      </c>
      <c r="IY34" s="54">
        <v>363.911338797751</v>
      </c>
      <c r="IZ34" s="54">
        <v>619.92495111978099</v>
      </c>
      <c r="JA34" s="54">
        <v>194.282516599926</v>
      </c>
      <c r="JB34" s="55">
        <v>6779.9805290500299</v>
      </c>
      <c r="JC34" s="54">
        <v>256.49024339388598</v>
      </c>
      <c r="JD34" s="54">
        <v>593.64142219167002</v>
      </c>
      <c r="JE34" s="54">
        <v>86.115759411796205</v>
      </c>
      <c r="JF34" s="54">
        <v>65.626437158469898</v>
      </c>
      <c r="JG34" s="54">
        <v>51.408633879781398</v>
      </c>
      <c r="JH34" s="54">
        <v>195.66024253053101</v>
      </c>
      <c r="JI34" s="54">
        <v>149.470737481149</v>
      </c>
      <c r="JJ34" s="54">
        <v>31.837250273224001</v>
      </c>
      <c r="JK34" s="54">
        <v>199.05564559437099</v>
      </c>
      <c r="JL34" s="54">
        <v>1669.11372762989</v>
      </c>
      <c r="JM34" s="54">
        <v>2351.64532786885</v>
      </c>
      <c r="JN34" s="54">
        <v>307.39511462560802</v>
      </c>
      <c r="JO34" s="54">
        <v>133.027353821426</v>
      </c>
      <c r="JP34" s="54">
        <v>14.183290070898099</v>
      </c>
      <c r="JQ34" s="54">
        <v>138.71597125683101</v>
      </c>
      <c r="JR34" s="54">
        <v>1400.70192941392</v>
      </c>
      <c r="JS34" s="54">
        <v>33.421594758763298</v>
      </c>
      <c r="JT34" s="54">
        <v>54.637516393442603</v>
      </c>
      <c r="JU34" s="54">
        <v>58.989746826934201</v>
      </c>
      <c r="JV34" s="54">
        <v>990.11947185792405</v>
      </c>
      <c r="JW34" s="54">
        <v>19.210584603670199</v>
      </c>
      <c r="JX34" s="54">
        <v>218.24221362113701</v>
      </c>
      <c r="JY34" s="54">
        <v>570.278338393593</v>
      </c>
      <c r="JZ34" s="54">
        <v>231.20826688880899</v>
      </c>
      <c r="KA34" s="54">
        <v>190.87136612021899</v>
      </c>
      <c r="KB34" s="54">
        <v>74.559316939890707</v>
      </c>
      <c r="KC34" s="54">
        <v>54.008363177633001</v>
      </c>
      <c r="KD34" s="54">
        <v>1285.4653940926901</v>
      </c>
      <c r="KE34" s="54">
        <v>309.33854239159899</v>
      </c>
      <c r="KF34" s="54">
        <v>237.99167141998501</v>
      </c>
      <c r="KG34" s="54">
        <v>703.50814207650296</v>
      </c>
      <c r="KH34" s="54">
        <v>286.601793169399</v>
      </c>
      <c r="KI34" s="54">
        <v>1524.3194393276301</v>
      </c>
      <c r="KJ34" s="54">
        <v>299.83471525763599</v>
      </c>
      <c r="KK34" s="55">
        <v>14786.6955639198</v>
      </c>
      <c r="KL34" s="54">
        <v>91.608122950819705</v>
      </c>
      <c r="KM34" s="54">
        <v>213.88683060109301</v>
      </c>
      <c r="KN34" s="54">
        <v>288.32343661178197</v>
      </c>
      <c r="KO34" s="54">
        <v>3184.0604234651501</v>
      </c>
      <c r="KP34" s="54">
        <v>129.38920765027299</v>
      </c>
      <c r="KQ34" s="54">
        <v>0</v>
      </c>
      <c r="KR34" s="54">
        <v>87.920956284152993</v>
      </c>
      <c r="KS34" s="54">
        <v>75.134722452641697</v>
      </c>
      <c r="KT34" s="55">
        <v>4070.3237000159202</v>
      </c>
      <c r="KU34" s="54">
        <v>1762.8406290576499</v>
      </c>
      <c r="KV34" s="54">
        <v>618.619229924396</v>
      </c>
      <c r="KW34" s="54">
        <v>274.071474048114</v>
      </c>
      <c r="KX34" s="54">
        <v>456.51011740173402</v>
      </c>
      <c r="KY34" s="54">
        <v>154.30033333333299</v>
      </c>
      <c r="KZ34" s="54">
        <v>259.90791939132703</v>
      </c>
      <c r="LA34" s="54">
        <v>3466.7927548458902</v>
      </c>
      <c r="LB34" s="54">
        <v>765.66091322404395</v>
      </c>
      <c r="LC34" s="54">
        <v>696.39200427202604</v>
      </c>
      <c r="LD34" s="55">
        <v>8455.0953754985203</v>
      </c>
      <c r="LE34" s="54">
        <v>369.84073770491801</v>
      </c>
      <c r="LF34" s="54">
        <v>750.46669398907102</v>
      </c>
      <c r="LG34" s="54">
        <v>277.00985273224001</v>
      </c>
      <c r="LH34" s="54">
        <v>543.44515318481206</v>
      </c>
      <c r="LI34" s="54">
        <v>468.89621752852503</v>
      </c>
      <c r="LJ34" s="54">
        <v>230.16843072288299</v>
      </c>
      <c r="LK34" s="54">
        <v>570.30322005600397</v>
      </c>
      <c r="LL34" s="54">
        <v>331.26350179555197</v>
      </c>
      <c r="LM34" s="54">
        <v>50.624749558196697</v>
      </c>
      <c r="LN34" s="55">
        <v>3592.0185572721998</v>
      </c>
      <c r="LO34" s="54">
        <v>1008.30036780876</v>
      </c>
      <c r="LP34" s="54">
        <v>114.88740183060099</v>
      </c>
      <c r="LQ34" s="54">
        <v>10126.539894932201</v>
      </c>
      <c r="LR34" s="54">
        <v>344.29831766900401</v>
      </c>
      <c r="LS34" s="54">
        <v>3707.6632950868402</v>
      </c>
      <c r="LT34" s="54">
        <v>1625.7791428522701</v>
      </c>
      <c r="LU34" s="54">
        <v>4682.5841962499999</v>
      </c>
      <c r="LV34" s="54">
        <v>760.27874602873601</v>
      </c>
      <c r="LW34" s="54">
        <v>149.11696400791701</v>
      </c>
      <c r="LX34" s="54">
        <v>402.28812350999999</v>
      </c>
      <c r="LY34" s="54">
        <v>310.199453551913</v>
      </c>
      <c r="LZ34" s="54">
        <v>1150.1912264540799</v>
      </c>
      <c r="MA34" s="54">
        <v>2473.5338326631199</v>
      </c>
      <c r="MB34" s="54">
        <v>108.700260437159</v>
      </c>
      <c r="MC34" s="54">
        <v>951.832992205854</v>
      </c>
      <c r="MD34" s="54">
        <v>1144.47129551747</v>
      </c>
      <c r="ME34" s="54">
        <v>357.230171379951</v>
      </c>
      <c r="MF34" s="54">
        <v>331.32400446237699</v>
      </c>
      <c r="MG34" s="55">
        <v>29749.219686648299</v>
      </c>
      <c r="MH34" s="56">
        <v>90624.521103595893</v>
      </c>
      <c r="MI34" s="54">
        <v>46294.5738669032</v>
      </c>
      <c r="MJ34" s="54">
        <v>44329.947236692802</v>
      </c>
      <c r="MK34" s="57">
        <v>11523.5040912965</v>
      </c>
      <c r="ML34" s="54">
        <v>1752.7941396101701</v>
      </c>
      <c r="MM34" s="54">
        <v>1199.2602710000001</v>
      </c>
      <c r="MN34" s="54">
        <v>14999</v>
      </c>
      <c r="MO34" s="55">
        <v>17951.054410610199</v>
      </c>
      <c r="MP34" s="54">
        <v>529.67751791365799</v>
      </c>
      <c r="MQ34" s="54">
        <v>1889.34849447343</v>
      </c>
      <c r="MR34" s="54">
        <v>163.75848791843401</v>
      </c>
      <c r="MS34" s="54">
        <v>304.63186000000002</v>
      </c>
      <c r="MT34" s="54">
        <v>165</v>
      </c>
      <c r="MU34" s="54">
        <v>152.05737704917999</v>
      </c>
      <c r="MV34" s="54">
        <v>0</v>
      </c>
      <c r="MW34" s="54">
        <v>190.423770491803</v>
      </c>
      <c r="MX34" s="54">
        <v>106.7225</v>
      </c>
      <c r="MY34" s="54">
        <v>936</v>
      </c>
      <c r="MZ34" s="54">
        <v>325.92000148633002</v>
      </c>
      <c r="NA34" s="55">
        <v>4763.5400093328299</v>
      </c>
      <c r="NB34" s="54">
        <v>169.66935251366101</v>
      </c>
      <c r="NC34" s="54">
        <v>633.90480874316904</v>
      </c>
      <c r="ND34" s="54">
        <v>118.041038251366</v>
      </c>
      <c r="NE34" s="54">
        <v>145.13800546448101</v>
      </c>
      <c r="NF34" s="54">
        <v>152.76841530054699</v>
      </c>
      <c r="NG34" s="54">
        <v>215.413879781421</v>
      </c>
      <c r="NH34" s="54">
        <v>1137.6119945355199</v>
      </c>
      <c r="NI34" s="54">
        <v>1901.0535245901599</v>
      </c>
      <c r="NJ34" s="54">
        <v>410.09948087431701</v>
      </c>
      <c r="NK34" s="54">
        <v>121.946366120219</v>
      </c>
      <c r="NL34" s="54">
        <v>61.443825136611999</v>
      </c>
      <c r="NM34" s="54">
        <v>1474.79199453552</v>
      </c>
      <c r="NN34" s="54">
        <v>180.56834153005499</v>
      </c>
      <c r="NO34" s="54">
        <v>1109.9342349726801</v>
      </c>
      <c r="NP34" s="54">
        <v>287.15174863388</v>
      </c>
      <c r="NQ34" s="54">
        <v>504.68852459016398</v>
      </c>
      <c r="NR34" s="54">
        <v>221.38202185792301</v>
      </c>
      <c r="NS34" s="54">
        <v>182.24863387978101</v>
      </c>
      <c r="NT34" s="54">
        <v>108.127513661202</v>
      </c>
      <c r="NU34" s="54">
        <v>1186.27838797814</v>
      </c>
      <c r="NV34" s="54">
        <v>416.86871584699497</v>
      </c>
      <c r="NW34" s="54">
        <v>67.992759562841499</v>
      </c>
      <c r="NX34" s="54">
        <v>398.183224043716</v>
      </c>
      <c r="NY34" s="54">
        <v>107.981398865229</v>
      </c>
      <c r="NZ34" s="54">
        <v>1347.92256625253</v>
      </c>
      <c r="OA34" s="54">
        <v>132.20035429357799</v>
      </c>
      <c r="OB34" s="55">
        <v>12793.4111118157</v>
      </c>
      <c r="OC34" s="54">
        <v>124.24149726776</v>
      </c>
      <c r="OD34" s="54">
        <v>433.93199453551898</v>
      </c>
      <c r="OE34" s="54">
        <v>330.94349180327902</v>
      </c>
      <c r="OF34" s="54">
        <v>5438.4634590163896</v>
      </c>
      <c r="OG34" s="54">
        <v>156.27319618652399</v>
      </c>
      <c r="OH34" s="54">
        <v>0</v>
      </c>
      <c r="OI34" s="54">
        <v>61.5039071038251</v>
      </c>
      <c r="OJ34" s="54">
        <v>2.3830688796808999</v>
      </c>
      <c r="OK34" s="55">
        <v>6547.7406147929796</v>
      </c>
      <c r="OL34" s="54">
        <v>262.69672131147502</v>
      </c>
      <c r="OM34" s="54">
        <v>1933.2989284447101</v>
      </c>
      <c r="ON34" s="54">
        <v>579.255935663934</v>
      </c>
      <c r="OO34" s="54">
        <v>219.633152606767</v>
      </c>
      <c r="OP34" s="54">
        <v>915.50553235519101</v>
      </c>
      <c r="OQ34" s="54">
        <v>192.94890710382501</v>
      </c>
      <c r="OR34" s="54">
        <v>292.153005464481</v>
      </c>
      <c r="OS34" s="54">
        <v>1953.2647540983601</v>
      </c>
      <c r="OT34" s="54">
        <v>638</v>
      </c>
      <c r="OU34" s="54">
        <v>267.70838067433999</v>
      </c>
      <c r="OV34" s="55">
        <v>7254.4653177230803</v>
      </c>
      <c r="OW34" s="54">
        <v>478.49278688524601</v>
      </c>
      <c r="OX34" s="54">
        <v>533.90838797814195</v>
      </c>
      <c r="OY34" s="54">
        <v>110.91131147541</v>
      </c>
      <c r="OZ34" s="54">
        <v>91.881426229508193</v>
      </c>
      <c r="PA34" s="54">
        <v>412.70785578841202</v>
      </c>
      <c r="PB34" s="54">
        <v>586.352665923411</v>
      </c>
      <c r="PC34" s="55">
        <v>2214.2544342801302</v>
      </c>
      <c r="PD34" s="54">
        <v>599.51092896174896</v>
      </c>
      <c r="PE34" s="54">
        <v>23.904612021857901</v>
      </c>
      <c r="PF34" s="54">
        <v>9199.2521393442603</v>
      </c>
      <c r="PG34" s="54">
        <v>4301.5023524590197</v>
      </c>
      <c r="PH34" s="54">
        <v>819.9</v>
      </c>
      <c r="PI34" s="54">
        <v>3400.1285519676999</v>
      </c>
      <c r="PJ34" s="54">
        <v>574.57054085621598</v>
      </c>
      <c r="PK34" s="54">
        <v>108.962680229189</v>
      </c>
      <c r="PL34" s="54">
        <v>191.68483728142101</v>
      </c>
      <c r="PM34" s="54">
        <v>170.467213114754</v>
      </c>
      <c r="PN34" s="54">
        <v>1019.9026707888499</v>
      </c>
      <c r="PO34" s="54">
        <v>2582.4098360655698</v>
      </c>
      <c r="PP34" s="54">
        <v>896.97317172234898</v>
      </c>
      <c r="PQ34" s="54">
        <v>971.68299999999999</v>
      </c>
      <c r="PR34" s="54">
        <v>125.720989358642</v>
      </c>
      <c r="PS34" s="54">
        <v>89.030670923464797</v>
      </c>
      <c r="PT34" s="55">
        <v>25075.604195094998</v>
      </c>
      <c r="PU34" s="56">
        <v>76600.070093649905</v>
      </c>
      <c r="PV34" s="54">
        <v>37583.029594885302</v>
      </c>
      <c r="PW34" s="54">
        <v>39017.040498764603</v>
      </c>
      <c r="PX34" s="57">
        <v>10513.222612076501</v>
      </c>
      <c r="PY34" s="54">
        <v>2014.8528144419299</v>
      </c>
      <c r="PZ34" s="54">
        <v>1605.5</v>
      </c>
      <c r="QA34" s="54">
        <v>17823</v>
      </c>
      <c r="QB34" s="55">
        <v>21443.3528144419</v>
      </c>
      <c r="QC34" s="54">
        <v>657</v>
      </c>
      <c r="QD34" s="54">
        <v>2004.2349999999999</v>
      </c>
      <c r="QE34" s="54">
        <v>242</v>
      </c>
      <c r="QF34" s="54">
        <v>336</v>
      </c>
      <c r="QG34" s="54">
        <v>320</v>
      </c>
      <c r="QH34" s="54">
        <v>175</v>
      </c>
      <c r="QI34" s="54">
        <v>0</v>
      </c>
      <c r="QJ34" s="54">
        <v>252</v>
      </c>
      <c r="QK34" s="54">
        <v>175</v>
      </c>
      <c r="QL34" s="54">
        <v>1303</v>
      </c>
      <c r="QM34" s="54">
        <v>490</v>
      </c>
      <c r="QN34" s="55">
        <v>5954.2349999999997</v>
      </c>
      <c r="QO34" s="54">
        <v>192.78904109589001</v>
      </c>
      <c r="QP34" s="54">
        <v>753</v>
      </c>
      <c r="QQ34" s="54">
        <v>195</v>
      </c>
      <c r="QR34" s="54">
        <v>174.71506849315099</v>
      </c>
      <c r="QS34" s="54">
        <v>180.73972602739701</v>
      </c>
      <c r="QT34" s="54">
        <v>261.06849315068501</v>
      </c>
      <c r="QU34" s="54">
        <v>1512.7714246575299</v>
      </c>
      <c r="QV34" s="54">
        <v>2096.5205753424698</v>
      </c>
      <c r="QW34" s="54">
        <v>498</v>
      </c>
      <c r="QX34" s="54">
        <v>165</v>
      </c>
      <c r="QY34" s="54">
        <v>75</v>
      </c>
      <c r="QZ34" s="54">
        <v>2098</v>
      </c>
      <c r="RA34" s="54">
        <v>240.98630136986301</v>
      </c>
      <c r="RB34" s="54">
        <v>1279.3309999999999</v>
      </c>
      <c r="RC34" s="54">
        <v>342</v>
      </c>
      <c r="RD34" s="54">
        <v>581.76101369862999</v>
      </c>
      <c r="RE34" s="54">
        <v>330</v>
      </c>
      <c r="RF34" s="54">
        <v>213.53394520547999</v>
      </c>
      <c r="RG34" s="54">
        <v>122</v>
      </c>
      <c r="RH34" s="54">
        <v>1546.3287671232899</v>
      </c>
      <c r="RI34" s="54">
        <v>454</v>
      </c>
      <c r="RJ34" s="54">
        <v>106</v>
      </c>
      <c r="RK34" s="54">
        <v>596</v>
      </c>
      <c r="RL34" s="54">
        <v>314</v>
      </c>
      <c r="RM34" s="54">
        <v>1526.2465753424699</v>
      </c>
      <c r="RN34" s="54">
        <v>460</v>
      </c>
      <c r="RO34" s="55">
        <v>16314.791931506899</v>
      </c>
      <c r="RP34" s="54">
        <v>325</v>
      </c>
      <c r="RQ34" s="54">
        <v>460</v>
      </c>
      <c r="RR34" s="54">
        <v>330</v>
      </c>
      <c r="RS34" s="54">
        <v>5767</v>
      </c>
      <c r="RT34" s="54">
        <v>251.027397260274</v>
      </c>
      <c r="RU34" s="54">
        <v>0</v>
      </c>
      <c r="RV34" s="54">
        <v>232</v>
      </c>
      <c r="RW34" s="54">
        <v>16.240986301369901</v>
      </c>
      <c r="RX34" s="55">
        <v>7381.2683835616399</v>
      </c>
      <c r="RY34" s="54">
        <v>260</v>
      </c>
      <c r="RZ34" s="54">
        <v>2042</v>
      </c>
      <c r="SA34" s="54">
        <v>971</v>
      </c>
      <c r="SB34" s="54">
        <v>292</v>
      </c>
      <c r="SC34" s="54">
        <v>936</v>
      </c>
      <c r="SD34" s="54">
        <v>222</v>
      </c>
      <c r="SE34" s="54">
        <v>283</v>
      </c>
      <c r="SF34" s="54">
        <v>2107</v>
      </c>
      <c r="SG34" s="54">
        <v>712</v>
      </c>
      <c r="SH34" s="54">
        <v>496</v>
      </c>
      <c r="SI34" s="55">
        <v>8321</v>
      </c>
      <c r="SJ34" s="54">
        <v>652.35</v>
      </c>
      <c r="SK34" s="54">
        <v>810</v>
      </c>
      <c r="SL34" s="54">
        <v>200.82191780821901</v>
      </c>
      <c r="SM34" s="54">
        <v>446</v>
      </c>
      <c r="SN34" s="54">
        <v>520</v>
      </c>
      <c r="SO34" s="54">
        <v>1014</v>
      </c>
      <c r="SP34" s="55">
        <v>3643.1719178082199</v>
      </c>
      <c r="SQ34" s="54">
        <v>663.4</v>
      </c>
      <c r="SR34" s="54">
        <v>40</v>
      </c>
      <c r="SS34" s="54">
        <v>13680.511178082201</v>
      </c>
      <c r="ST34" s="54">
        <v>4278.8283780273996</v>
      </c>
      <c r="SU34" s="54">
        <v>1099.2449999999999</v>
      </c>
      <c r="SV34" s="54">
        <v>4253.5708500000001</v>
      </c>
      <c r="SW34" s="54">
        <v>606</v>
      </c>
      <c r="SX34" s="54">
        <v>135.60499999999999</v>
      </c>
      <c r="SY34" s="54">
        <v>275.13578734246602</v>
      </c>
      <c r="SZ34" s="54">
        <v>261.25</v>
      </c>
      <c r="TA34" s="54">
        <v>1422</v>
      </c>
      <c r="TB34" s="54">
        <v>2877.55</v>
      </c>
      <c r="TC34" s="54">
        <v>1197</v>
      </c>
      <c r="TD34" s="54">
        <v>1229.5</v>
      </c>
      <c r="TE34" s="54">
        <v>159</v>
      </c>
      <c r="TF34" s="54">
        <v>184.46600000000001</v>
      </c>
      <c r="TG34" s="55">
        <v>32363.0621934521</v>
      </c>
      <c r="TH34" s="56">
        <v>95420.882240770705</v>
      </c>
      <c r="TI34" s="54">
        <v>45375.736650743303</v>
      </c>
      <c r="TJ34" s="54">
        <v>50045.145590027401</v>
      </c>
      <c r="TK34" s="57">
        <v>13142.545356164401</v>
      </c>
    </row>
    <row r="35" spans="1:531" x14ac:dyDescent="0.65">
      <c r="A35" s="11">
        <v>2013</v>
      </c>
      <c r="B35" s="5">
        <v>105.466175342466</v>
      </c>
      <c r="C35" s="5">
        <v>108.65851778656101</v>
      </c>
      <c r="D35" s="5">
        <v>111.945296442688</v>
      </c>
      <c r="E35" s="5">
        <v>97.992270916334604</v>
      </c>
      <c r="F35" s="14">
        <v>136.503466702699</v>
      </c>
      <c r="G35" s="18">
        <v>2413.1773957001101</v>
      </c>
      <c r="H35" s="18">
        <v>2168.1935178810199</v>
      </c>
      <c r="I35" s="18">
        <v>17991.9983589041</v>
      </c>
      <c r="J35" s="19">
        <v>22573.369272485201</v>
      </c>
      <c r="K35" s="18">
        <v>685.30393325788702</v>
      </c>
      <c r="L35" s="18">
        <v>2650.99641745894</v>
      </c>
      <c r="M35" s="18">
        <v>348.44408384207401</v>
      </c>
      <c r="N35" s="18">
        <v>335.32268089723499</v>
      </c>
      <c r="O35" s="18">
        <v>247.32879670581599</v>
      </c>
      <c r="P35" s="18">
        <v>215.36803667883299</v>
      </c>
      <c r="Q35" s="18">
        <v>45.204545205479398</v>
      </c>
      <c r="R35" s="18">
        <v>834.85987747336401</v>
      </c>
      <c r="S35" s="18">
        <v>370.42575844210802</v>
      </c>
      <c r="T35" s="18">
        <v>580.85553113343303</v>
      </c>
      <c r="U35" s="18">
        <v>196.60963673895799</v>
      </c>
      <c r="V35" s="19">
        <v>6510.71929783413</v>
      </c>
      <c r="W35" s="18">
        <v>252.00553643881099</v>
      </c>
      <c r="X35" s="18">
        <v>603.400076321249</v>
      </c>
      <c r="Y35" s="18">
        <v>79.004736933459995</v>
      </c>
      <c r="Z35" s="18">
        <v>63.0491863013699</v>
      </c>
      <c r="AA35" s="18">
        <v>45.678164383561601</v>
      </c>
      <c r="AB35" s="18">
        <v>180.914124730776</v>
      </c>
      <c r="AC35" s="18">
        <v>144.31486309714501</v>
      </c>
      <c r="AD35" s="18">
        <v>31.188867945205502</v>
      </c>
      <c r="AE35" s="18">
        <v>207.54308571928701</v>
      </c>
      <c r="AF35" s="18">
        <v>1595.9886026888501</v>
      </c>
      <c r="AG35" s="18">
        <v>2336.1577534246599</v>
      </c>
      <c r="AH35" s="18">
        <v>282.010476923694</v>
      </c>
      <c r="AI35" s="18">
        <v>127.778758713814</v>
      </c>
      <c r="AJ35" s="18">
        <v>14.850509865038401</v>
      </c>
      <c r="AK35" s="18">
        <v>138.839069806266</v>
      </c>
      <c r="AL35" s="18">
        <v>1260.60332699326</v>
      </c>
      <c r="AM35" s="18">
        <v>33.386513655153003</v>
      </c>
      <c r="AN35" s="18">
        <v>51.932353424657499</v>
      </c>
      <c r="AO35" s="18">
        <v>57.110822361076899</v>
      </c>
      <c r="AP35" s="18">
        <v>944.49887671232898</v>
      </c>
      <c r="AQ35" s="18">
        <v>18.742676739879698</v>
      </c>
      <c r="AR35" s="18">
        <v>225.55441806000999</v>
      </c>
      <c r="AS35" s="18">
        <v>519.61691066696596</v>
      </c>
      <c r="AT35" s="18">
        <v>235.32316028673699</v>
      </c>
      <c r="AU35" s="18">
        <v>169.83723287671199</v>
      </c>
      <c r="AV35" s="18">
        <v>72.654547945205493</v>
      </c>
      <c r="AW35" s="18">
        <v>50.020998409349602</v>
      </c>
      <c r="AX35" s="18">
        <v>1168.70894870855</v>
      </c>
      <c r="AY35" s="18">
        <v>290.994959010934</v>
      </c>
      <c r="AZ35" s="18">
        <v>248.86509217863599</v>
      </c>
      <c r="BA35" s="18">
        <v>748.028438356165</v>
      </c>
      <c r="BB35" s="18">
        <v>273.982138630137</v>
      </c>
      <c r="BC35" s="18">
        <v>1473.0724870255401</v>
      </c>
      <c r="BD35" s="18">
        <v>298.20169187833301</v>
      </c>
      <c r="BE35" s="19">
        <v>14243.8594072128</v>
      </c>
      <c r="BF35" s="18">
        <v>99.059364383561601</v>
      </c>
      <c r="BG35" s="18">
        <v>160.442602739726</v>
      </c>
      <c r="BH35" s="18">
        <v>297.17349961437299</v>
      </c>
      <c r="BI35" s="18">
        <v>3218.1770420749999</v>
      </c>
      <c r="BJ35" s="18">
        <v>137.37013698630099</v>
      </c>
      <c r="BK35" s="18">
        <v>0</v>
      </c>
      <c r="BL35" s="18">
        <v>82.733808219178101</v>
      </c>
      <c r="BM35" s="18">
        <v>78.169389431335205</v>
      </c>
      <c r="BN35" s="19">
        <v>4073.1258434494798</v>
      </c>
      <c r="BO35" s="18">
        <v>1878.8539025492501</v>
      </c>
      <c r="BP35" s="18">
        <v>687.54626016980296</v>
      </c>
      <c r="BQ35" s="18">
        <v>212.279395083846</v>
      </c>
      <c r="BR35" s="18">
        <v>467.66812227247101</v>
      </c>
      <c r="BS35" s="18">
        <v>176.01420547945199</v>
      </c>
      <c r="BT35" s="18">
        <v>302.89384657534202</v>
      </c>
      <c r="BU35" s="18">
        <v>3468.2604234597902</v>
      </c>
      <c r="BV35" s="18">
        <v>847.04921115068498</v>
      </c>
      <c r="BW35" s="18">
        <v>653.62995520547895</v>
      </c>
      <c r="BX35" s="19">
        <v>8694.1953219461102</v>
      </c>
      <c r="BY35" s="18">
        <v>387.40578082191797</v>
      </c>
      <c r="BZ35" s="18">
        <v>759.43041095890396</v>
      </c>
      <c r="CA35" s="18">
        <v>281.97523090410999</v>
      </c>
      <c r="CB35" s="18">
        <v>552.13803880913895</v>
      </c>
      <c r="CC35" s="18">
        <v>495.47583524623798</v>
      </c>
      <c r="CD35" s="18">
        <v>261.78473148054599</v>
      </c>
      <c r="CE35" s="18">
        <v>589.80571435125898</v>
      </c>
      <c r="CF35" s="18">
        <v>347.03444613212901</v>
      </c>
      <c r="CG35" s="18">
        <v>54.130323796164397</v>
      </c>
      <c r="CH35" s="19">
        <v>3729.1805125004098</v>
      </c>
      <c r="CI35" s="18">
        <v>1031.09300861776</v>
      </c>
      <c r="CJ35" s="18">
        <v>117.65120778082201</v>
      </c>
      <c r="CK35" s="18">
        <v>10563.377656327601</v>
      </c>
      <c r="CL35" s="18">
        <v>351.57827141543203</v>
      </c>
      <c r="CM35" s="18">
        <v>3716.7028899061602</v>
      </c>
      <c r="CN35" s="18">
        <v>1572.1671007269699</v>
      </c>
      <c r="CO35" s="18">
        <v>4499.3697388133996</v>
      </c>
      <c r="CP35" s="18">
        <v>802.64533471437301</v>
      </c>
      <c r="CQ35" s="18">
        <v>151.11139861025299</v>
      </c>
      <c r="CR35" s="18">
        <v>441.90359308827402</v>
      </c>
      <c r="CS35" s="18">
        <v>318.2</v>
      </c>
      <c r="CT35" s="18">
        <v>1146.8359326027401</v>
      </c>
      <c r="CU35" s="18">
        <v>2476.4227260274001</v>
      </c>
      <c r="CV35" s="18">
        <v>94.334324037808202</v>
      </c>
      <c r="CW35" s="18">
        <v>987.74877672569301</v>
      </c>
      <c r="CX35" s="18">
        <v>1136.40237129603</v>
      </c>
      <c r="CY35" s="18">
        <v>369.94406312265801</v>
      </c>
      <c r="CZ35" s="18">
        <v>348.09888466507903</v>
      </c>
      <c r="DA35" s="19">
        <v>30125.587278478401</v>
      </c>
      <c r="DB35" s="21">
        <v>4000.4109645870699</v>
      </c>
      <c r="DC35" s="21">
        <v>2882.02490154521</v>
      </c>
      <c r="DD35" s="21">
        <v>10103.119000000001</v>
      </c>
      <c r="DE35" s="22">
        <v>16985.554866132301</v>
      </c>
      <c r="DF35" s="21">
        <v>644.37252775045999</v>
      </c>
      <c r="DG35" s="21">
        <v>2109.9381406001498</v>
      </c>
      <c r="DH35" s="21">
        <v>1009.87169580658</v>
      </c>
      <c r="DI35" s="21">
        <v>527.35356052054794</v>
      </c>
      <c r="DJ35" s="21">
        <v>171.322816438356</v>
      </c>
      <c r="DK35" s="21">
        <v>115.602731506849</v>
      </c>
      <c r="DL35" s="21">
        <v>2680.3561643835601</v>
      </c>
      <c r="DM35" s="21">
        <v>152.02523907605601</v>
      </c>
      <c r="DN35" s="22">
        <v>7410.84287608256</v>
      </c>
      <c r="DO35" s="21">
        <v>178.17798887671199</v>
      </c>
      <c r="DP35" s="21">
        <v>114.125888754263</v>
      </c>
      <c r="DQ35" s="21">
        <v>1837.67482541597</v>
      </c>
      <c r="DR35" s="21">
        <v>85.982821917808195</v>
      </c>
      <c r="DS35" s="21">
        <v>865.34367780821901</v>
      </c>
      <c r="DT35" s="21">
        <v>344.99053190950002</v>
      </c>
      <c r="DU35" s="22">
        <v>3426.2957346824801</v>
      </c>
      <c r="DV35" s="21">
        <v>888.38132876712302</v>
      </c>
      <c r="DW35" s="21">
        <v>1720.1338739726</v>
      </c>
      <c r="DX35" s="21">
        <v>10806.8398897714</v>
      </c>
      <c r="DY35" s="21">
        <v>255.643835616438</v>
      </c>
      <c r="DZ35" s="21">
        <v>0</v>
      </c>
      <c r="EA35" s="21">
        <v>68.773126849315105</v>
      </c>
      <c r="EB35" s="21">
        <v>35.088000000000001</v>
      </c>
      <c r="EC35" s="22">
        <v>13774.8600549769</v>
      </c>
      <c r="ED35" s="21">
        <v>3609.2298630137002</v>
      </c>
      <c r="EE35" s="21">
        <v>3099.47123287671</v>
      </c>
      <c r="EF35" s="21">
        <v>3133.56342465753</v>
      </c>
      <c r="EG35" s="21">
        <v>941.94931506849298</v>
      </c>
      <c r="EH35" s="21">
        <v>1933.8220495732601</v>
      </c>
      <c r="EI35" s="21">
        <v>11392.9266346927</v>
      </c>
      <c r="EJ35" s="21">
        <v>59.164400000000001</v>
      </c>
      <c r="EK35" s="21">
        <v>3539.9973656164402</v>
      </c>
      <c r="EL35" s="21">
        <v>197.23013287671199</v>
      </c>
      <c r="EM35" s="21">
        <v>208.472589041096</v>
      </c>
      <c r="EN35" s="22">
        <v>28115.827007416599</v>
      </c>
      <c r="EO35" s="21">
        <v>1485.23304109589</v>
      </c>
      <c r="EP35" s="21">
        <v>1737.8516739726001</v>
      </c>
      <c r="EQ35" s="21">
        <v>90.635397211797695</v>
      </c>
      <c r="ER35" s="21">
        <v>242.54910000000001</v>
      </c>
      <c r="ES35" s="21">
        <v>709.81493295753603</v>
      </c>
      <c r="ET35" s="21">
        <v>282.13652328767103</v>
      </c>
      <c r="EU35" s="21">
        <v>213.405</v>
      </c>
      <c r="EV35" s="21">
        <v>1047.83565753425</v>
      </c>
      <c r="EW35" s="21">
        <v>2275.5257589041098</v>
      </c>
      <c r="EX35" s="21">
        <v>99.728800000000007</v>
      </c>
      <c r="EY35" s="21">
        <v>117.85339999999999</v>
      </c>
      <c r="EZ35" s="21">
        <v>67.926737452054795</v>
      </c>
      <c r="FA35" s="21">
        <v>241.82578630136999</v>
      </c>
      <c r="FB35" s="22">
        <v>8612.3218087172809</v>
      </c>
      <c r="FC35" s="21">
        <v>400.56023183022</v>
      </c>
      <c r="FD35" s="21">
        <v>135.15639732887399</v>
      </c>
      <c r="FE35" s="21">
        <v>4216.4426275342503</v>
      </c>
      <c r="FF35" s="21">
        <v>920.98911342465794</v>
      </c>
      <c r="FG35" s="21">
        <v>870.98859726027399</v>
      </c>
      <c r="FH35" s="21">
        <v>627.01616852728603</v>
      </c>
      <c r="FI35" s="21">
        <v>465.578215890411</v>
      </c>
      <c r="FJ35" s="21">
        <v>346.46868493150703</v>
      </c>
      <c r="FK35" s="21">
        <v>270.34033982864298</v>
      </c>
      <c r="FL35" s="22">
        <v>8253.5403765561205</v>
      </c>
      <c r="FM35" s="23">
        <v>86579.242724564203</v>
      </c>
      <c r="FN35" s="21">
        <v>21669.131239079001</v>
      </c>
      <c r="FO35" s="21">
        <v>64910.1114854853</v>
      </c>
      <c r="FP35" s="21">
        <v>34740.081440035101</v>
      </c>
      <c r="FQ35" s="21">
        <v>51839.161284529102</v>
      </c>
      <c r="FR35" s="24">
        <v>560.13446080075005</v>
      </c>
      <c r="FS35" s="41">
        <v>173.03753671758599</v>
      </c>
      <c r="FT35" s="41">
        <v>10.07319</v>
      </c>
      <c r="FU35" s="41">
        <v>48.463000000000001</v>
      </c>
      <c r="FV35" s="42">
        <v>231.573726717586</v>
      </c>
      <c r="FW35" s="41">
        <v>2.3295841414789402</v>
      </c>
      <c r="FX35" s="41">
        <v>15.544435217</v>
      </c>
      <c r="FY35" s="41">
        <v>2.3769999999999998</v>
      </c>
      <c r="FZ35" s="41">
        <v>2.0569319857651198</v>
      </c>
      <c r="GA35" s="41">
        <v>1.6169519999999999</v>
      </c>
      <c r="GB35" s="41">
        <v>0.83</v>
      </c>
      <c r="GC35" s="41">
        <v>298.35320000000002</v>
      </c>
      <c r="GD35" s="41">
        <v>0.53061720000000001</v>
      </c>
      <c r="GE35" s="42">
        <v>323.63872054424399</v>
      </c>
      <c r="GF35" s="41">
        <v>0.67300974959195003</v>
      </c>
      <c r="GG35" s="41">
        <v>0.60343852499999995</v>
      </c>
      <c r="GH35" s="41">
        <v>7.04748970802068</v>
      </c>
      <c r="GI35" s="41">
        <v>0.6</v>
      </c>
      <c r="GJ35" s="41">
        <v>3.03</v>
      </c>
      <c r="GK35" s="41">
        <v>1.7473852205304199</v>
      </c>
      <c r="GL35" s="42">
        <v>13.701323203143</v>
      </c>
      <c r="GM35" s="41">
        <v>7</v>
      </c>
      <c r="GN35" s="41">
        <v>30</v>
      </c>
      <c r="GO35" s="41">
        <v>105.0164164</v>
      </c>
      <c r="GP35" s="41">
        <v>0.6</v>
      </c>
      <c r="GQ35" s="41" t="s">
        <v>173</v>
      </c>
      <c r="GR35" s="43">
        <v>0.59399999999999997</v>
      </c>
      <c r="GS35" s="41">
        <v>0.25</v>
      </c>
      <c r="GT35" s="42">
        <v>143.46041640000001</v>
      </c>
      <c r="GU35" s="41">
        <v>157.80000000000001</v>
      </c>
      <c r="GV35" s="41">
        <v>144.21100000000001</v>
      </c>
      <c r="GW35" s="41">
        <v>101.5</v>
      </c>
      <c r="GX35" s="41">
        <v>4.9743000000000004</v>
      </c>
      <c r="GY35" s="41">
        <v>25.062999999999999</v>
      </c>
      <c r="GZ35" s="41">
        <v>265.78899999999999</v>
      </c>
      <c r="HA35" s="41">
        <v>2.5</v>
      </c>
      <c r="HB35" s="41">
        <v>97.8</v>
      </c>
      <c r="HC35" s="41">
        <v>3</v>
      </c>
      <c r="HD35" s="43">
        <v>0.260685</v>
      </c>
      <c r="HE35" s="42">
        <v>802.89798499999995</v>
      </c>
      <c r="HF35" s="41">
        <v>12.2</v>
      </c>
      <c r="HG35" s="41">
        <v>9.0109999999999992</v>
      </c>
      <c r="HH35" s="41">
        <v>1.5</v>
      </c>
      <c r="HI35" s="41">
        <v>2.673</v>
      </c>
      <c r="HJ35" s="41">
        <v>3.9</v>
      </c>
      <c r="HK35" s="41">
        <v>1.7050000000000001</v>
      </c>
      <c r="HL35" s="41">
        <v>2</v>
      </c>
      <c r="HM35" s="41">
        <v>48.363</v>
      </c>
      <c r="HN35" s="41">
        <v>37.070999999999998</v>
      </c>
      <c r="HO35" s="41">
        <v>3.5</v>
      </c>
      <c r="HP35" s="41">
        <v>1.5</v>
      </c>
      <c r="HQ35" s="41">
        <v>0.42499999999999999</v>
      </c>
      <c r="HR35" s="41">
        <v>3.6734119999999999</v>
      </c>
      <c r="HS35" s="42">
        <v>127.521412</v>
      </c>
      <c r="HT35" s="41">
        <v>3.95749860154447</v>
      </c>
      <c r="HU35" s="41">
        <v>1.1000000000000001</v>
      </c>
      <c r="HV35" s="41">
        <v>24.682514973</v>
      </c>
      <c r="HW35" s="41">
        <v>5.7110306099999999</v>
      </c>
      <c r="HX35" s="41">
        <v>3.6924999999999999</v>
      </c>
      <c r="HY35" s="41">
        <v>3.8</v>
      </c>
      <c r="HZ35" s="41">
        <v>0.46179999999999999</v>
      </c>
      <c r="IA35" s="41">
        <v>4.4000000000000004</v>
      </c>
      <c r="IB35" s="41">
        <v>1.2959268050473001</v>
      </c>
      <c r="IC35" s="42">
        <v>49.101270989591796</v>
      </c>
      <c r="ID35" s="44">
        <v>1691.89485485456</v>
      </c>
      <c r="IE35" s="41">
        <v>250.54640669717199</v>
      </c>
      <c r="IF35" s="41">
        <v>1441.3484481573901</v>
      </c>
      <c r="IG35" s="41">
        <v>1178.4762000000001</v>
      </c>
      <c r="IH35" s="41">
        <v>513.41865485456503</v>
      </c>
      <c r="II35" s="45">
        <v>2.8153018008786401</v>
      </c>
      <c r="IJ35" s="41">
        <v>167.088822410375</v>
      </c>
      <c r="IK35" s="43">
        <v>25.218367196392201</v>
      </c>
      <c r="IL35" s="45">
        <v>258.29899999999998</v>
      </c>
      <c r="IM35" s="54">
        <v>2470.61284558847</v>
      </c>
      <c r="IN35" s="54">
        <v>2171.6575306443801</v>
      </c>
      <c r="IO35" s="54">
        <v>18966.515808219199</v>
      </c>
      <c r="IP35" s="55">
        <v>23608.786184452001</v>
      </c>
      <c r="IQ35" s="54">
        <v>710.62691303943302</v>
      </c>
      <c r="IR35" s="54">
        <v>3127.04168589245</v>
      </c>
      <c r="IS35" s="54">
        <v>348.44408384207401</v>
      </c>
      <c r="IT35" s="54">
        <v>352.05178895030798</v>
      </c>
      <c r="IU35" s="54">
        <v>247.41898630137001</v>
      </c>
      <c r="IV35" s="54">
        <v>224.321970000763</v>
      </c>
      <c r="IW35" s="54">
        <v>45.204545205479398</v>
      </c>
      <c r="IX35" s="54">
        <v>834.85987747336401</v>
      </c>
      <c r="IY35" s="54">
        <v>370.83875844210797</v>
      </c>
      <c r="IZ35" s="54">
        <v>590.31678988906299</v>
      </c>
      <c r="JA35" s="54">
        <v>200.93453577128199</v>
      </c>
      <c r="JB35" s="55">
        <v>7052.0599348076903</v>
      </c>
      <c r="JC35" s="54">
        <v>262.49366383607099</v>
      </c>
      <c r="JD35" s="54">
        <v>611.53753909503598</v>
      </c>
      <c r="JE35" s="54">
        <v>81.494965517644999</v>
      </c>
      <c r="JF35" s="54">
        <v>63.752630136986298</v>
      </c>
      <c r="JG35" s="54">
        <v>46.007452054794499</v>
      </c>
      <c r="JH35" s="54">
        <v>187.61568180868099</v>
      </c>
      <c r="JI35" s="54">
        <v>149.56616243894501</v>
      </c>
      <c r="JJ35" s="54">
        <v>31.297361095890398</v>
      </c>
      <c r="JK35" s="54">
        <v>212.81138708915</v>
      </c>
      <c r="JL35" s="54">
        <v>1657.3204771682799</v>
      </c>
      <c r="JM35" s="54">
        <v>2404.3332876712302</v>
      </c>
      <c r="JN35" s="54">
        <v>285.05619717670498</v>
      </c>
      <c r="JO35" s="54">
        <v>131.12762281632101</v>
      </c>
      <c r="JP35" s="54">
        <v>14.898237207504099</v>
      </c>
      <c r="JQ35" s="54">
        <v>141.39215851859501</v>
      </c>
      <c r="JR35" s="54">
        <v>1288.95033522882</v>
      </c>
      <c r="JS35" s="54">
        <v>33.932785268705203</v>
      </c>
      <c r="JT35" s="54">
        <v>53.2969671232877</v>
      </c>
      <c r="JU35" s="54">
        <v>58.288129341628</v>
      </c>
      <c r="JV35" s="54">
        <v>952.96978082191799</v>
      </c>
      <c r="JW35" s="54">
        <v>18.762447055252501</v>
      </c>
      <c r="JX35" s="54">
        <v>228.543946555188</v>
      </c>
      <c r="JY35" s="54">
        <v>537.38239011902101</v>
      </c>
      <c r="JZ35" s="54">
        <v>241.38542929206</v>
      </c>
      <c r="KA35" s="54">
        <v>173.855698630137</v>
      </c>
      <c r="KB35" s="54">
        <v>75.157287671232893</v>
      </c>
      <c r="KC35" s="54">
        <v>51.383470903444803</v>
      </c>
      <c r="KD35" s="54">
        <v>1190.76520071348</v>
      </c>
      <c r="KE35" s="54">
        <v>307.13407917654803</v>
      </c>
      <c r="KF35" s="54">
        <v>249.09757964700501</v>
      </c>
      <c r="KG35" s="54">
        <v>756.49942465753395</v>
      </c>
      <c r="KH35" s="54">
        <v>275.41424821917798</v>
      </c>
      <c r="KI35" s="54">
        <v>1500.38788264198</v>
      </c>
      <c r="KJ35" s="54">
        <v>298.27917133038801</v>
      </c>
      <c r="KK35" s="55">
        <v>14572.1910780287</v>
      </c>
      <c r="KL35" s="54">
        <v>99.059364383561601</v>
      </c>
      <c r="KM35" s="54">
        <v>160.946219178082</v>
      </c>
      <c r="KN35" s="54">
        <v>297.17349961437299</v>
      </c>
      <c r="KO35" s="54">
        <v>3218.1770420749999</v>
      </c>
      <c r="KP35" s="54">
        <v>137.37013698630099</v>
      </c>
      <c r="KQ35" s="54">
        <v>0</v>
      </c>
      <c r="KR35" s="54">
        <v>82.733808219178101</v>
      </c>
      <c r="KS35" s="54">
        <v>78.169389431335205</v>
      </c>
      <c r="KT35" s="55">
        <v>4073.6294598878299</v>
      </c>
      <c r="KU35" s="54">
        <v>1878.8539025492501</v>
      </c>
      <c r="KV35" s="54">
        <v>687.54626016980296</v>
      </c>
      <c r="KW35" s="54">
        <v>212.55552639167999</v>
      </c>
      <c r="KX35" s="54">
        <v>467.66812227247101</v>
      </c>
      <c r="KY35" s="54">
        <v>176.01420547945199</v>
      </c>
      <c r="KZ35" s="54">
        <v>302.89384657534202</v>
      </c>
      <c r="LA35" s="54">
        <v>3468.2604234597902</v>
      </c>
      <c r="LB35" s="54">
        <v>847.04921115068498</v>
      </c>
      <c r="LC35" s="54">
        <v>653.62995520547997</v>
      </c>
      <c r="LD35" s="55">
        <v>8694.4714532539492</v>
      </c>
      <c r="LE35" s="54">
        <v>387.40578082191797</v>
      </c>
      <c r="LF35" s="54">
        <v>759.43041095890396</v>
      </c>
      <c r="LG35" s="54">
        <v>281.97523090410999</v>
      </c>
      <c r="LH35" s="54">
        <v>553.723415763753</v>
      </c>
      <c r="LI35" s="54">
        <v>495.60602702706001</v>
      </c>
      <c r="LJ35" s="54">
        <v>261.78473148054599</v>
      </c>
      <c r="LK35" s="54">
        <v>589.80571435125898</v>
      </c>
      <c r="LL35" s="54">
        <v>347.03444613212901</v>
      </c>
      <c r="LM35" s="54">
        <v>54.130323796164397</v>
      </c>
      <c r="LN35" s="55">
        <v>3730.89608123584</v>
      </c>
      <c r="LO35" s="54">
        <v>1038.39968984083</v>
      </c>
      <c r="LP35" s="54">
        <v>117.65120778082201</v>
      </c>
      <c r="LQ35" s="54">
        <v>10647.919629419001</v>
      </c>
      <c r="LR35" s="54">
        <v>351.86881936063799</v>
      </c>
      <c r="LS35" s="54">
        <v>3750.6161708483401</v>
      </c>
      <c r="LT35" s="54">
        <v>1592.2179317398</v>
      </c>
      <c r="LU35" s="54">
        <v>4507.0622635149202</v>
      </c>
      <c r="LV35" s="54">
        <v>806.76322100833795</v>
      </c>
      <c r="LW35" s="54">
        <v>151.18481987564701</v>
      </c>
      <c r="LX35" s="54">
        <v>441.90359308827402</v>
      </c>
      <c r="LY35" s="54">
        <v>327.74246575342499</v>
      </c>
      <c r="LZ35" s="54">
        <v>1146.8359326027401</v>
      </c>
      <c r="MA35" s="54">
        <v>2488.4405347284701</v>
      </c>
      <c r="MB35" s="54">
        <v>94.334324037808202</v>
      </c>
      <c r="MC35" s="54">
        <v>989.41001052111403</v>
      </c>
      <c r="MD35" s="54">
        <v>1170.2495528879299</v>
      </c>
      <c r="ME35" s="54">
        <v>369.94406312265801</v>
      </c>
      <c r="MF35" s="54">
        <v>348.09888466507999</v>
      </c>
      <c r="MG35" s="55">
        <v>30340.643114795799</v>
      </c>
      <c r="MH35" s="56">
        <v>92072.677306461803</v>
      </c>
      <c r="MI35" s="54">
        <v>46367.9840101757</v>
      </c>
      <c r="MJ35" s="54">
        <v>45704.693296286103</v>
      </c>
      <c r="MK35" s="57">
        <v>11269.0346350235</v>
      </c>
      <c r="ML35" s="54">
        <v>1718.6141189953701</v>
      </c>
      <c r="MM35" s="54">
        <v>1223.4903646712301</v>
      </c>
      <c r="MN35" s="54">
        <v>15312</v>
      </c>
      <c r="MO35" s="55">
        <v>18254.104483666601</v>
      </c>
      <c r="MP35" s="54">
        <v>527.11123870787401</v>
      </c>
      <c r="MQ35" s="54">
        <v>2035.42768146769</v>
      </c>
      <c r="MR35" s="54">
        <v>174.37423264936501</v>
      </c>
      <c r="MS35" s="54">
        <v>283.72581000000002</v>
      </c>
      <c r="MT35" s="54">
        <v>170</v>
      </c>
      <c r="MU35" s="54">
        <v>140.68493150684901</v>
      </c>
      <c r="MV35" s="54">
        <v>0</v>
      </c>
      <c r="MW35" s="54">
        <v>186.04136986301401</v>
      </c>
      <c r="MX35" s="54">
        <v>131.99324109589</v>
      </c>
      <c r="MY35" s="54">
        <v>952</v>
      </c>
      <c r="MZ35" s="54">
        <v>286.05608595899002</v>
      </c>
      <c r="NA35" s="55">
        <v>4887.4145912496697</v>
      </c>
      <c r="NB35" s="54">
        <v>174.01247293150701</v>
      </c>
      <c r="NC35" s="54">
        <v>554.95128767123299</v>
      </c>
      <c r="ND35" s="54">
        <v>112.90208219178101</v>
      </c>
      <c r="NE35" s="54">
        <v>133.82772602739701</v>
      </c>
      <c r="NF35" s="54">
        <v>144.049561643836</v>
      </c>
      <c r="NG35" s="54">
        <v>226.848438356164</v>
      </c>
      <c r="NH35" s="54">
        <v>1117.45347945206</v>
      </c>
      <c r="NI35" s="54">
        <v>1856.9400273972601</v>
      </c>
      <c r="NJ35" s="54">
        <v>399.454876712329</v>
      </c>
      <c r="NK35" s="54">
        <v>119.629616438356</v>
      </c>
      <c r="NL35" s="54">
        <v>57.013342465753396</v>
      </c>
      <c r="NM35" s="54">
        <v>1258.85219178082</v>
      </c>
      <c r="NN35" s="54">
        <v>191.76886575342499</v>
      </c>
      <c r="NO35" s="54">
        <v>1065.0389589041099</v>
      </c>
      <c r="NP35" s="54">
        <v>291.54568768109601</v>
      </c>
      <c r="NQ35" s="54">
        <v>487.99726027397298</v>
      </c>
      <c r="NR35" s="54">
        <v>239.21906849315101</v>
      </c>
      <c r="NS35" s="54">
        <v>189.35498630136999</v>
      </c>
      <c r="NT35" s="54">
        <v>116.29597260273999</v>
      </c>
      <c r="NU35" s="54">
        <v>1167.61879452055</v>
      </c>
      <c r="NV35" s="54">
        <v>331.91846575342498</v>
      </c>
      <c r="NW35" s="54">
        <v>97.338383561643795</v>
      </c>
      <c r="NX35" s="54">
        <v>420.80224657534302</v>
      </c>
      <c r="NY35" s="54">
        <v>84.994285021347395</v>
      </c>
      <c r="NZ35" s="54">
        <v>1197.1521406849399</v>
      </c>
      <c r="OA35" s="54">
        <v>136.4384104035</v>
      </c>
      <c r="OB35" s="55">
        <v>12173.4186295991</v>
      </c>
      <c r="OC35" s="54">
        <v>131.966106849315</v>
      </c>
      <c r="OD35" s="54">
        <v>424.85884931506803</v>
      </c>
      <c r="OE35" s="54">
        <v>341.20647945205502</v>
      </c>
      <c r="OF35" s="54">
        <v>5635.5710931506801</v>
      </c>
      <c r="OG35" s="54">
        <v>145.62</v>
      </c>
      <c r="OH35" s="54">
        <v>0</v>
      </c>
      <c r="OI35" s="54">
        <v>60.715186645204803</v>
      </c>
      <c r="OJ35" s="54">
        <v>2.1917101643835601</v>
      </c>
      <c r="OK35" s="55">
        <v>6742.1294255767098</v>
      </c>
      <c r="OL35" s="54">
        <v>263.82739726027398</v>
      </c>
      <c r="OM35" s="54">
        <v>2000.11313113542</v>
      </c>
      <c r="ON35" s="54">
        <v>597.71684323013699</v>
      </c>
      <c r="OO35" s="54">
        <v>221.018898533726</v>
      </c>
      <c r="OP35" s="54">
        <v>873.07674984109599</v>
      </c>
      <c r="OQ35" s="54">
        <v>187.20986301369899</v>
      </c>
      <c r="OR35" s="54">
        <v>269.71232876712298</v>
      </c>
      <c r="OS35" s="54">
        <v>1875.6967945205499</v>
      </c>
      <c r="OT35" s="54">
        <v>650</v>
      </c>
      <c r="OU35" s="54">
        <v>238.18723449889299</v>
      </c>
      <c r="OV35" s="55">
        <v>7176.5592408009197</v>
      </c>
      <c r="OW35" s="54">
        <v>492.13419178082199</v>
      </c>
      <c r="OX35" s="54">
        <v>514.06394520547894</v>
      </c>
      <c r="OY35" s="54">
        <v>111.416</v>
      </c>
      <c r="OZ35" s="54">
        <v>96.529112328767098</v>
      </c>
      <c r="PA35" s="54">
        <v>421.94707138233599</v>
      </c>
      <c r="PB35" s="54">
        <v>593.55810296005097</v>
      </c>
      <c r="PC35" s="55">
        <v>2229.6484236574602</v>
      </c>
      <c r="PD35" s="54">
        <v>587.60821917808198</v>
      </c>
      <c r="PE35" s="54">
        <v>27.3298547945205</v>
      </c>
      <c r="PF35" s="54">
        <v>9598.6269671232894</v>
      </c>
      <c r="PG35" s="54">
        <v>4462.3295650829004</v>
      </c>
      <c r="PH35" s="54">
        <v>822.3</v>
      </c>
      <c r="PI35" s="54">
        <v>3452.5107720948299</v>
      </c>
      <c r="PJ35" s="54">
        <v>557.20468116679501</v>
      </c>
      <c r="PK35" s="54">
        <v>104.81281993822699</v>
      </c>
      <c r="PL35" s="54">
        <v>223.15711060274</v>
      </c>
      <c r="PM35" s="54">
        <v>158.11232876712299</v>
      </c>
      <c r="PN35" s="54">
        <v>935.711141768365</v>
      </c>
      <c r="PO35" s="54">
        <v>2484.0383561643798</v>
      </c>
      <c r="PP35" s="54">
        <v>847.40054253754704</v>
      </c>
      <c r="PQ35" s="54">
        <v>1016.961</v>
      </c>
      <c r="PR35" s="54">
        <v>147.851437635184</v>
      </c>
      <c r="PS35" s="54">
        <v>98.456536232799195</v>
      </c>
      <c r="PT35" s="55">
        <v>25524.411333086799</v>
      </c>
      <c r="PU35" s="56">
        <v>76987.686127637193</v>
      </c>
      <c r="PV35" s="54">
        <v>37211.922457906301</v>
      </c>
      <c r="PW35" s="54">
        <v>39775.763669731001</v>
      </c>
      <c r="PX35" s="57">
        <v>10004.751420876701</v>
      </c>
      <c r="PY35" s="54">
        <v>1929.44155440896</v>
      </c>
      <c r="PZ35" s="54">
        <v>1605.5</v>
      </c>
      <c r="QA35" s="54">
        <v>17925</v>
      </c>
      <c r="QB35" s="55">
        <v>21459.941554409001</v>
      </c>
      <c r="QC35" s="54">
        <v>657</v>
      </c>
      <c r="QD35" s="54">
        <v>2096.8519999999999</v>
      </c>
      <c r="QE35" s="54">
        <v>242</v>
      </c>
      <c r="QF35" s="54">
        <v>336</v>
      </c>
      <c r="QG35" s="54">
        <v>320</v>
      </c>
      <c r="QH35" s="54">
        <v>175</v>
      </c>
      <c r="QI35" s="54">
        <v>0</v>
      </c>
      <c r="QJ35" s="54">
        <v>253</v>
      </c>
      <c r="QK35" s="54">
        <v>175</v>
      </c>
      <c r="QL35" s="54">
        <v>1303</v>
      </c>
      <c r="QM35" s="54">
        <v>655</v>
      </c>
      <c r="QN35" s="55">
        <v>6212.8519999999999</v>
      </c>
      <c r="QO35" s="54">
        <v>192.78904109589001</v>
      </c>
      <c r="QP35" s="54">
        <v>776</v>
      </c>
      <c r="QQ35" s="54">
        <v>195</v>
      </c>
      <c r="QR35" s="54">
        <v>174.71506849315099</v>
      </c>
      <c r="QS35" s="54">
        <v>180.73972602739701</v>
      </c>
      <c r="QT35" s="54">
        <v>261.06849315068501</v>
      </c>
      <c r="QU35" s="54">
        <v>1374.92726027397</v>
      </c>
      <c r="QV35" s="54">
        <v>2061.1357534246599</v>
      </c>
      <c r="QW35" s="54">
        <v>498</v>
      </c>
      <c r="QX35" s="54">
        <v>165</v>
      </c>
      <c r="QY35" s="54">
        <v>75</v>
      </c>
      <c r="QZ35" s="54">
        <v>1861</v>
      </c>
      <c r="RA35" s="54">
        <v>240.98630136986301</v>
      </c>
      <c r="RB35" s="54">
        <v>1279.3309999999999</v>
      </c>
      <c r="RC35" s="54">
        <v>342</v>
      </c>
      <c r="RD35" s="54">
        <v>581.76101369862999</v>
      </c>
      <c r="RE35" s="54">
        <v>330</v>
      </c>
      <c r="RF35" s="54">
        <v>235.443616438356</v>
      </c>
      <c r="RG35" s="54">
        <v>122</v>
      </c>
      <c r="RH35" s="54">
        <v>1546.3287671232899</v>
      </c>
      <c r="RI35" s="54">
        <v>454</v>
      </c>
      <c r="RJ35" s="54">
        <v>140</v>
      </c>
      <c r="RK35" s="54">
        <v>596</v>
      </c>
      <c r="RL35" s="54">
        <v>272</v>
      </c>
      <c r="RM35" s="54">
        <v>1498.13150684931</v>
      </c>
      <c r="RN35" s="54">
        <v>410</v>
      </c>
      <c r="RO35" s="55">
        <v>15863.357547945199</v>
      </c>
      <c r="RP35" s="54">
        <v>325</v>
      </c>
      <c r="RQ35" s="54">
        <v>460</v>
      </c>
      <c r="RR35" s="54">
        <v>350</v>
      </c>
      <c r="RS35" s="54">
        <v>6229</v>
      </c>
      <c r="RT35" s="54">
        <v>251.027397260274</v>
      </c>
      <c r="RU35" s="54">
        <v>0</v>
      </c>
      <c r="RV35" s="54">
        <v>232</v>
      </c>
      <c r="RW35" s="54">
        <v>17.9479726027397</v>
      </c>
      <c r="RX35" s="55">
        <v>7864.9753698630102</v>
      </c>
      <c r="RY35" s="54">
        <v>260</v>
      </c>
      <c r="RZ35" s="54">
        <v>2075</v>
      </c>
      <c r="SA35" s="54">
        <v>917</v>
      </c>
      <c r="SB35" s="54">
        <v>294</v>
      </c>
      <c r="SC35" s="54">
        <v>936</v>
      </c>
      <c r="SD35" s="54">
        <v>222</v>
      </c>
      <c r="SE35" s="54">
        <v>283</v>
      </c>
      <c r="SF35" s="54">
        <v>2507</v>
      </c>
      <c r="SG35" s="54">
        <v>712</v>
      </c>
      <c r="SH35" s="54">
        <v>496</v>
      </c>
      <c r="SI35" s="55">
        <v>8702</v>
      </c>
      <c r="SJ35" s="54">
        <v>646.55100000000004</v>
      </c>
      <c r="SK35" s="54">
        <v>810</v>
      </c>
      <c r="SL35" s="54">
        <v>200.82191780821901</v>
      </c>
      <c r="SM35" s="54">
        <v>446</v>
      </c>
      <c r="SN35" s="54">
        <v>520</v>
      </c>
      <c r="SO35" s="54">
        <v>724</v>
      </c>
      <c r="SP35" s="55">
        <v>3347.3729178082199</v>
      </c>
      <c r="SQ35" s="54">
        <v>662.4</v>
      </c>
      <c r="SR35" s="54">
        <v>43</v>
      </c>
      <c r="SS35" s="54">
        <v>14502.776520547901</v>
      </c>
      <c r="ST35" s="54">
        <v>4319.0251541643802</v>
      </c>
      <c r="SU35" s="54">
        <v>1099.2449999999999</v>
      </c>
      <c r="SV35" s="54">
        <v>4122.7150000000001</v>
      </c>
      <c r="SW35" s="54">
        <v>612</v>
      </c>
      <c r="SX35" s="54">
        <v>135.60499999999999</v>
      </c>
      <c r="SY35" s="54">
        <v>389.80510241095902</v>
      </c>
      <c r="SZ35" s="54">
        <v>269.8</v>
      </c>
      <c r="TA35" s="54">
        <v>1414</v>
      </c>
      <c r="TB35" s="54">
        <v>2877.55</v>
      </c>
      <c r="TC35" s="54">
        <v>1197</v>
      </c>
      <c r="TD35" s="54">
        <v>1236.5</v>
      </c>
      <c r="TE35" s="54">
        <v>159</v>
      </c>
      <c r="TF35" s="54">
        <v>190.33</v>
      </c>
      <c r="TG35" s="55">
        <v>33230.751777123303</v>
      </c>
      <c r="TH35" s="56">
        <v>96681.251167148701</v>
      </c>
      <c r="TI35" s="54">
        <v>44881.1254859158</v>
      </c>
      <c r="TJ35" s="54">
        <v>51800.125681232901</v>
      </c>
      <c r="TK35" s="57">
        <v>12777.226041095901</v>
      </c>
    </row>
    <row r="36" spans="1:531" x14ac:dyDescent="0.65">
      <c r="A36" s="10">
        <v>2014</v>
      </c>
      <c r="B36" s="5">
        <v>97.016017094017101</v>
      </c>
      <c r="C36" s="5">
        <v>98.946007905138302</v>
      </c>
      <c r="D36" s="5">
        <v>101.34903162055301</v>
      </c>
      <c r="E36" s="5">
        <v>93.2826400000001</v>
      </c>
      <c r="F36" s="14">
        <v>122.31775189107501</v>
      </c>
      <c r="G36" s="18">
        <v>2407.8767200460902</v>
      </c>
      <c r="H36" s="18">
        <v>2087.1851727488202</v>
      </c>
      <c r="I36" s="18">
        <v>18111.092657534198</v>
      </c>
      <c r="J36" s="19">
        <v>22606.1545503292</v>
      </c>
      <c r="K36" s="18">
        <v>678.43171424254297</v>
      </c>
      <c r="L36" s="18">
        <v>2746.9730352350698</v>
      </c>
      <c r="M36" s="18">
        <v>347.292996209389</v>
      </c>
      <c r="N36" s="18">
        <v>356.06991498057698</v>
      </c>
      <c r="O36" s="18">
        <v>260.21353049824103</v>
      </c>
      <c r="P36" s="18">
        <v>212.90706770869701</v>
      </c>
      <c r="Q36" s="18">
        <v>40.863304109589002</v>
      </c>
      <c r="R36" s="18">
        <v>746.40392497421396</v>
      </c>
      <c r="S36" s="18">
        <v>382.70254949705202</v>
      </c>
      <c r="T36" s="18">
        <v>580.52926250160795</v>
      </c>
      <c r="U36" s="18">
        <v>197.014922837885</v>
      </c>
      <c r="V36" s="19">
        <v>6549.4022227948699</v>
      </c>
      <c r="W36" s="18">
        <v>241.778596905688</v>
      </c>
      <c r="X36" s="18">
        <v>596.84332383982803</v>
      </c>
      <c r="Y36" s="18">
        <v>85.340958310480005</v>
      </c>
      <c r="Z36" s="18">
        <v>65.405380821917802</v>
      </c>
      <c r="AA36" s="18">
        <v>45.473397260273998</v>
      </c>
      <c r="AB36" s="18">
        <v>191.54356792199101</v>
      </c>
      <c r="AC36" s="18">
        <v>144.52326844120299</v>
      </c>
      <c r="AD36" s="18">
        <v>29.144913424657499</v>
      </c>
      <c r="AE36" s="18">
        <v>196.606013288734</v>
      </c>
      <c r="AF36" s="18">
        <v>1543.68474739973</v>
      </c>
      <c r="AG36" s="18">
        <v>2272.66547945206</v>
      </c>
      <c r="AH36" s="18">
        <v>280.60104109589003</v>
      </c>
      <c r="AI36" s="18">
        <v>141.88189973763201</v>
      </c>
      <c r="AJ36" s="18">
        <v>15.558455712782999</v>
      </c>
      <c r="AK36" s="18">
        <v>137.72124553229301</v>
      </c>
      <c r="AL36" s="18">
        <v>1195.7739192562101</v>
      </c>
      <c r="AM36" s="18">
        <v>33.647908940511201</v>
      </c>
      <c r="AN36" s="18">
        <v>51.079605479452098</v>
      </c>
      <c r="AO36" s="18">
        <v>55.0873265618239</v>
      </c>
      <c r="AP36" s="18">
        <v>934.45573780821906</v>
      </c>
      <c r="AQ36" s="18">
        <v>18.5494125965592</v>
      </c>
      <c r="AR36" s="18">
        <v>215.53931375966999</v>
      </c>
      <c r="AS36" s="18">
        <v>520.87280107792503</v>
      </c>
      <c r="AT36" s="18">
        <v>241.329970620019</v>
      </c>
      <c r="AU36" s="18">
        <v>183.50616438356201</v>
      </c>
      <c r="AV36" s="18">
        <v>67.7296438356164</v>
      </c>
      <c r="AW36" s="18">
        <v>49.350710521044803</v>
      </c>
      <c r="AX36" s="18">
        <v>1165.29195204537</v>
      </c>
      <c r="AY36" s="18">
        <v>284.79777061933402</v>
      </c>
      <c r="AZ36" s="18">
        <v>223.62381775342499</v>
      </c>
      <c r="BA36" s="18">
        <v>770.98789041095904</v>
      </c>
      <c r="BB36" s="18">
        <v>243.50587671232901</v>
      </c>
      <c r="BC36" s="18">
        <v>1475.5703892263</v>
      </c>
      <c r="BD36" s="18">
        <v>294.88926570469101</v>
      </c>
      <c r="BE36" s="19">
        <v>14014.3617664582</v>
      </c>
      <c r="BF36" s="18">
        <v>97.553717808219204</v>
      </c>
      <c r="BG36" s="18">
        <v>163.553780821918</v>
      </c>
      <c r="BH36" s="18">
        <v>304.284386239019</v>
      </c>
      <c r="BI36" s="18">
        <v>3364.8903031279401</v>
      </c>
      <c r="BJ36" s="18">
        <v>143.27794520547999</v>
      </c>
      <c r="BK36" s="18">
        <v>0</v>
      </c>
      <c r="BL36" s="18">
        <v>81.612904109588996</v>
      </c>
      <c r="BM36" s="18">
        <v>75.443793026089907</v>
      </c>
      <c r="BN36" s="19">
        <v>4230.6168303382501</v>
      </c>
      <c r="BO36" s="18">
        <v>1745.4795487876299</v>
      </c>
      <c r="BP36" s="18">
        <v>682.58955853638201</v>
      </c>
      <c r="BQ36" s="18">
        <v>199.369728988536</v>
      </c>
      <c r="BR36" s="18">
        <v>478.67549686826499</v>
      </c>
      <c r="BS36" s="18">
        <v>181.938136986301</v>
      </c>
      <c r="BT36" s="18">
        <v>311.75497021724698</v>
      </c>
      <c r="BU36" s="18">
        <v>3788.5820508997799</v>
      </c>
      <c r="BV36" s="18">
        <v>881.21398939725998</v>
      </c>
      <c r="BW36" s="18">
        <v>653.28361802739698</v>
      </c>
      <c r="BX36" s="19">
        <v>8922.8870987087994</v>
      </c>
      <c r="BY36" s="18">
        <v>400.60594520547897</v>
      </c>
      <c r="BZ36" s="18">
        <v>791.04347945205495</v>
      </c>
      <c r="CA36" s="18">
        <v>272.03210991780799</v>
      </c>
      <c r="CB36" s="18">
        <v>544.22791935249199</v>
      </c>
      <c r="CC36" s="18">
        <v>516.79233790088495</v>
      </c>
      <c r="CD36" s="18">
        <v>277.99751923196601</v>
      </c>
      <c r="CE36" s="18">
        <v>548.54870463444104</v>
      </c>
      <c r="CF36" s="18">
        <v>357.36122562605101</v>
      </c>
      <c r="CG36" s="18">
        <v>55.561015181643803</v>
      </c>
      <c r="CH36" s="19">
        <v>3764.1702565028199</v>
      </c>
      <c r="CI36" s="18">
        <v>1025.1476116849799</v>
      </c>
      <c r="CJ36" s="18">
        <v>128.54061369863001</v>
      </c>
      <c r="CK36" s="18">
        <v>11017.885034925501</v>
      </c>
      <c r="CL36" s="18">
        <v>335.21989878323001</v>
      </c>
      <c r="CM36" s="18">
        <v>3832.1097019543899</v>
      </c>
      <c r="CN36" s="18">
        <v>1572.40007118107</v>
      </c>
      <c r="CO36" s="18">
        <v>4282.8010723970401</v>
      </c>
      <c r="CP36" s="18">
        <v>803.40901584337701</v>
      </c>
      <c r="CQ36" s="18">
        <v>154.03918472742899</v>
      </c>
      <c r="CR36" s="18">
        <v>457.94738224717798</v>
      </c>
      <c r="CS36" s="18">
        <v>337.98904109589</v>
      </c>
      <c r="CT36" s="18">
        <v>1172.4407150684899</v>
      </c>
      <c r="CU36" s="18">
        <v>2473.0736575342498</v>
      </c>
      <c r="CV36" s="18">
        <v>106.45743150684901</v>
      </c>
      <c r="CW36" s="18">
        <v>1017.69190272484</v>
      </c>
      <c r="CX36" s="18">
        <v>1146.9223978586599</v>
      </c>
      <c r="CY36" s="18">
        <v>388.43606674849002</v>
      </c>
      <c r="CZ36" s="18">
        <v>373.115756931931</v>
      </c>
      <c r="DA36" s="19">
        <v>30625.626556912201</v>
      </c>
      <c r="DB36" s="21">
        <v>4270.5299026444</v>
      </c>
      <c r="DC36" s="21">
        <v>2791.5029509452102</v>
      </c>
      <c r="DD36" s="21">
        <v>11807.9703424657</v>
      </c>
      <c r="DE36" s="22">
        <v>18870.003196055401</v>
      </c>
      <c r="DF36" s="21">
        <v>637.59341147514101</v>
      </c>
      <c r="DG36" s="21">
        <v>2341.37197342432</v>
      </c>
      <c r="DH36" s="21">
        <v>990.37905113339002</v>
      </c>
      <c r="DI36" s="21">
        <v>556.55390287123305</v>
      </c>
      <c r="DJ36" s="21">
        <v>175.225465753425</v>
      </c>
      <c r="DK36" s="21">
        <v>114.11541917808201</v>
      </c>
      <c r="DL36" s="21">
        <v>2692.4931506849298</v>
      </c>
      <c r="DM36" s="21">
        <v>153.61569116675199</v>
      </c>
      <c r="DN36" s="22">
        <v>7661.3480656872698</v>
      </c>
      <c r="DO36" s="21">
        <v>166.84044769862999</v>
      </c>
      <c r="DP36" s="21">
        <v>119.584075588817</v>
      </c>
      <c r="DQ36" s="21">
        <v>1886.3238060394201</v>
      </c>
      <c r="DR36" s="21">
        <v>84.368575342465704</v>
      </c>
      <c r="DS36" s="21">
        <v>853.55411095890395</v>
      </c>
      <c r="DT36" s="21">
        <v>340.06474242172499</v>
      </c>
      <c r="DU36" s="22">
        <v>3450.7357580499602</v>
      </c>
      <c r="DV36" s="21">
        <v>861.17535616438397</v>
      </c>
      <c r="DW36" s="21">
        <v>1700.56283287671</v>
      </c>
      <c r="DX36" s="21">
        <v>10927.10223545</v>
      </c>
      <c r="DY36" s="21">
        <v>263.24383561643799</v>
      </c>
      <c r="DZ36" s="21">
        <v>0</v>
      </c>
      <c r="EA36" s="21">
        <v>62.622108493150698</v>
      </c>
      <c r="EB36" s="21">
        <v>35.03</v>
      </c>
      <c r="EC36" s="22">
        <v>13849.736368600699</v>
      </c>
      <c r="ED36" s="21">
        <v>3714.13712328767</v>
      </c>
      <c r="EE36" s="21">
        <v>3238.6301369862999</v>
      </c>
      <c r="EF36" s="21">
        <v>3105.8546575342498</v>
      </c>
      <c r="EG36" s="21">
        <v>943.47890410958905</v>
      </c>
      <c r="EH36" s="21">
        <v>1891.7964002782501</v>
      </c>
      <c r="EI36" s="21">
        <v>11518.8227243244</v>
      </c>
      <c r="EJ36" s="21">
        <v>33</v>
      </c>
      <c r="EK36" s="21">
        <v>3592.48855424658</v>
      </c>
      <c r="EL36" s="21">
        <v>152.90184931506801</v>
      </c>
      <c r="EM36" s="21">
        <v>213.75197534246601</v>
      </c>
      <c r="EN36" s="22">
        <v>28404.862325424601</v>
      </c>
      <c r="EO36" s="21">
        <v>1589.09260273973</v>
      </c>
      <c r="EP36" s="21">
        <v>1701.3738257534301</v>
      </c>
      <c r="EQ36" s="21">
        <v>88.804478736051095</v>
      </c>
      <c r="ER36" s="21">
        <v>253.1764</v>
      </c>
      <c r="ES36" s="21">
        <v>714.44553150684897</v>
      </c>
      <c r="ET36" s="21">
        <v>284.39848493150703</v>
      </c>
      <c r="EU36" s="21">
        <v>210.905</v>
      </c>
      <c r="EV36" s="21">
        <v>517.726</v>
      </c>
      <c r="EW36" s="21">
        <v>2273.46627123288</v>
      </c>
      <c r="EX36" s="21">
        <v>155.35159999999999</v>
      </c>
      <c r="EY36" s="21">
        <v>119.6045</v>
      </c>
      <c r="EZ36" s="21">
        <v>62.904977890410997</v>
      </c>
      <c r="FA36" s="21">
        <v>246.77469589041101</v>
      </c>
      <c r="FB36" s="22">
        <v>8218.0243686812591</v>
      </c>
      <c r="FC36" s="21">
        <v>420.25562760240098</v>
      </c>
      <c r="FD36" s="21">
        <v>126.42074429135501</v>
      </c>
      <c r="FE36" s="21">
        <v>4245.9577260274</v>
      </c>
      <c r="FF36" s="21">
        <v>914.60205350957801</v>
      </c>
      <c r="FG36" s="21">
        <v>846.98239123287703</v>
      </c>
      <c r="FH36" s="21">
        <v>648.82438770536805</v>
      </c>
      <c r="FI36" s="21">
        <v>463.89617643835601</v>
      </c>
      <c r="FJ36" s="21">
        <v>325.04602739725999</v>
      </c>
      <c r="FK36" s="21">
        <v>292.1021444013</v>
      </c>
      <c r="FL36" s="22">
        <v>8284.0872786058899</v>
      </c>
      <c r="FM36" s="23">
        <v>88738.797361104997</v>
      </c>
      <c r="FN36" s="21">
        <v>23589.820576948801</v>
      </c>
      <c r="FO36" s="21">
        <v>65148.976784156199</v>
      </c>
      <c r="FP36" s="21">
        <v>34692.564931721703</v>
      </c>
      <c r="FQ36" s="21">
        <v>54046.232429383301</v>
      </c>
      <c r="FR36" s="24">
        <v>552.57795042149996</v>
      </c>
      <c r="FS36" s="41">
        <v>172.155994582593</v>
      </c>
      <c r="FT36" s="41">
        <v>9.8120899999999995</v>
      </c>
      <c r="FU36" s="41">
        <v>54.962000000000003</v>
      </c>
      <c r="FV36" s="42">
        <v>236.930084582593</v>
      </c>
      <c r="FW36" s="41">
        <v>2.3797089482677101</v>
      </c>
      <c r="FX36" s="41">
        <v>16.184112293999998</v>
      </c>
      <c r="FY36" s="41">
        <v>2.4449999999999998</v>
      </c>
      <c r="FZ36" s="41">
        <v>1.77293512636687</v>
      </c>
      <c r="GA36" s="41">
        <v>1.4098459999999999</v>
      </c>
      <c r="GB36" s="41">
        <v>0.83</v>
      </c>
      <c r="GC36" s="41">
        <v>299.95319999999998</v>
      </c>
      <c r="GD36" s="41">
        <v>0.54021710000000001</v>
      </c>
      <c r="GE36" s="42">
        <v>325.51501946863499</v>
      </c>
      <c r="GF36" s="41">
        <v>0.61011164215345004</v>
      </c>
      <c r="GG36" s="41">
        <v>0.64190418299999996</v>
      </c>
      <c r="GH36" s="41">
        <v>6.5392239224565598</v>
      </c>
      <c r="GI36" s="41">
        <v>0.6</v>
      </c>
      <c r="GJ36" s="41">
        <v>2.8050000000000002</v>
      </c>
      <c r="GK36" s="41">
        <v>1.69568135524426</v>
      </c>
      <c r="GL36" s="42">
        <v>12.891921102854299</v>
      </c>
      <c r="GM36" s="41">
        <v>7</v>
      </c>
      <c r="GN36" s="41">
        <v>30</v>
      </c>
      <c r="GO36" s="41">
        <v>103.163892</v>
      </c>
      <c r="GP36" s="41">
        <v>0.6</v>
      </c>
      <c r="GQ36" s="41" t="s">
        <v>173</v>
      </c>
      <c r="GR36" s="43">
        <v>0.59399999999999997</v>
      </c>
      <c r="GS36" s="41">
        <v>0.25</v>
      </c>
      <c r="GT36" s="42">
        <v>141.60789199999999</v>
      </c>
      <c r="GU36" s="41">
        <v>157.53</v>
      </c>
      <c r="GV36" s="41">
        <v>143.06899999999999</v>
      </c>
      <c r="GW36" s="41">
        <v>101.5</v>
      </c>
      <c r="GX36" s="41">
        <v>5.1509999999999998</v>
      </c>
      <c r="GY36" s="41">
        <v>25.704999999999998</v>
      </c>
      <c r="GZ36" s="41">
        <v>266.57799999999997</v>
      </c>
      <c r="HA36" s="41">
        <v>2.5</v>
      </c>
      <c r="HB36" s="41">
        <v>97.8</v>
      </c>
      <c r="HC36" s="41">
        <v>3</v>
      </c>
      <c r="HD36" s="43">
        <v>0.23925299999999999</v>
      </c>
      <c r="HE36" s="42">
        <v>803.07225300000005</v>
      </c>
      <c r="HF36" s="41">
        <v>12.2</v>
      </c>
      <c r="HG36" s="41">
        <v>8.423</v>
      </c>
      <c r="HH36" s="41">
        <v>1.5</v>
      </c>
      <c r="HI36" s="41">
        <v>2.867</v>
      </c>
      <c r="HJ36" s="41">
        <v>3.681</v>
      </c>
      <c r="HK36" s="41">
        <v>1.1000000000000001</v>
      </c>
      <c r="HL36" s="41">
        <v>2</v>
      </c>
      <c r="HM36" s="41">
        <v>48.363</v>
      </c>
      <c r="HN36" s="41">
        <v>37.448</v>
      </c>
      <c r="HO36" s="41">
        <v>3.5</v>
      </c>
      <c r="HP36" s="41">
        <v>1.5</v>
      </c>
      <c r="HQ36" s="41">
        <v>0.42499999999999999</v>
      </c>
      <c r="HR36" s="41">
        <v>3.74964866666667</v>
      </c>
      <c r="HS36" s="42">
        <v>126.756648666667</v>
      </c>
      <c r="HT36" s="41">
        <v>2.3903420957597699</v>
      </c>
      <c r="HU36" s="41">
        <v>1.1000000000000001</v>
      </c>
      <c r="HV36" s="41">
        <v>25.166455500000001</v>
      </c>
      <c r="HW36" s="41">
        <v>5.7434096099999996</v>
      </c>
      <c r="HX36" s="41">
        <v>3.6244999999999998</v>
      </c>
      <c r="HY36" s="41">
        <v>3.6</v>
      </c>
      <c r="HZ36" s="41">
        <v>0.40483000000000002</v>
      </c>
      <c r="IA36" s="41">
        <v>4.4000000000000004</v>
      </c>
      <c r="IB36" s="41">
        <v>1.2341395111343301</v>
      </c>
      <c r="IC36" s="42">
        <v>47.663676716894102</v>
      </c>
      <c r="ID36" s="44">
        <v>1694.43749553764</v>
      </c>
      <c r="IE36" s="41">
        <v>253.609933401202</v>
      </c>
      <c r="IF36" s="41">
        <v>1440.8275621364401</v>
      </c>
      <c r="IG36" s="41">
        <v>1178.8312000000001</v>
      </c>
      <c r="IH36" s="41">
        <v>515.60629553764204</v>
      </c>
      <c r="II36" s="45">
        <v>2.74813157253018</v>
      </c>
      <c r="IJ36" s="41">
        <v>166.245987770699</v>
      </c>
      <c r="IK36" s="43">
        <v>23.552825311420701</v>
      </c>
      <c r="IL36" s="45">
        <v>258.73899999999998</v>
      </c>
      <c r="IM36" s="54">
        <v>2467.1043374584801</v>
      </c>
      <c r="IN36" s="54">
        <v>2092.53991860817</v>
      </c>
      <c r="IO36" s="54">
        <v>19100.464986301398</v>
      </c>
      <c r="IP36" s="55">
        <v>23660.109242367998</v>
      </c>
      <c r="IQ36" s="54">
        <v>708.65002370519596</v>
      </c>
      <c r="IR36" s="54">
        <v>3266.9358996007199</v>
      </c>
      <c r="IS36" s="54">
        <v>347.292996209389</v>
      </c>
      <c r="IT36" s="54">
        <v>373.49390860060402</v>
      </c>
      <c r="IU36" s="54">
        <v>260.37183013698598</v>
      </c>
      <c r="IV36" s="54">
        <v>221.39228088752401</v>
      </c>
      <c r="IW36" s="54">
        <v>40.863304109589002</v>
      </c>
      <c r="IX36" s="54">
        <v>746.40392497421396</v>
      </c>
      <c r="IY36" s="54">
        <v>383.85554949705198</v>
      </c>
      <c r="IZ36" s="54">
        <v>589.83892076644804</v>
      </c>
      <c r="JA36" s="54">
        <v>201.906338161805</v>
      </c>
      <c r="JB36" s="55">
        <v>7141.0049766495304</v>
      </c>
      <c r="JC36" s="54">
        <v>254.63966520705799</v>
      </c>
      <c r="JD36" s="54">
        <v>606.32641526671603</v>
      </c>
      <c r="JE36" s="54">
        <v>87.893221339186596</v>
      </c>
      <c r="JF36" s="54">
        <v>66.052800000000005</v>
      </c>
      <c r="JG36" s="54">
        <v>45.686465753424699</v>
      </c>
      <c r="JH36" s="54">
        <v>199.25785791757701</v>
      </c>
      <c r="JI36" s="54">
        <v>149.947339747282</v>
      </c>
      <c r="JJ36" s="54">
        <v>29.318502465753401</v>
      </c>
      <c r="JK36" s="54">
        <v>206.98023246681601</v>
      </c>
      <c r="JL36" s="54">
        <v>1609.5936695429</v>
      </c>
      <c r="JM36" s="54">
        <v>2343.9038904109598</v>
      </c>
      <c r="JN36" s="54">
        <v>283.91328885347502</v>
      </c>
      <c r="JO36" s="54">
        <v>146.713145396611</v>
      </c>
      <c r="JP36" s="54">
        <v>15.6477754159454</v>
      </c>
      <c r="JQ36" s="54">
        <v>140.52125273777301</v>
      </c>
      <c r="JR36" s="54">
        <v>1219.51058792352</v>
      </c>
      <c r="JS36" s="54">
        <v>34.252290143104503</v>
      </c>
      <c r="JT36" s="54">
        <v>52.570356164383597</v>
      </c>
      <c r="JU36" s="54">
        <v>56.6267334340898</v>
      </c>
      <c r="JV36" s="54">
        <v>944.17795698630198</v>
      </c>
      <c r="JW36" s="54">
        <v>18.556229190428301</v>
      </c>
      <c r="JX36" s="54">
        <v>218.37652734792701</v>
      </c>
      <c r="JY36" s="54">
        <v>537.70069148888399</v>
      </c>
      <c r="JZ36" s="54">
        <v>247.42108135136999</v>
      </c>
      <c r="KA36" s="54">
        <v>186.91167123287701</v>
      </c>
      <c r="KB36" s="54">
        <v>71.076191780821901</v>
      </c>
      <c r="KC36" s="54">
        <v>50.358992164205198</v>
      </c>
      <c r="KD36" s="54">
        <v>1188.44580128866</v>
      </c>
      <c r="KE36" s="54">
        <v>305.41435718430102</v>
      </c>
      <c r="KF36" s="54">
        <v>224.15088339726</v>
      </c>
      <c r="KG36" s="54">
        <v>774.42821917808203</v>
      </c>
      <c r="KH36" s="54">
        <v>244.894589041096</v>
      </c>
      <c r="KI36" s="54">
        <v>1506.0235621030099</v>
      </c>
      <c r="KJ36" s="54">
        <v>295.00548488277298</v>
      </c>
      <c r="KK36" s="55">
        <v>14362.2977288046</v>
      </c>
      <c r="KL36" s="54">
        <v>97.553717808219204</v>
      </c>
      <c r="KM36" s="54">
        <v>164.09613698630099</v>
      </c>
      <c r="KN36" s="54">
        <v>304.284386239019</v>
      </c>
      <c r="KO36" s="54">
        <v>3364.8903031279401</v>
      </c>
      <c r="KP36" s="54">
        <v>143.27794520547999</v>
      </c>
      <c r="KQ36" s="54">
        <v>0</v>
      </c>
      <c r="KR36" s="54">
        <v>81.612904109588996</v>
      </c>
      <c r="KS36" s="54">
        <v>75.443793026089907</v>
      </c>
      <c r="KT36" s="55">
        <v>4231.1591865026403</v>
      </c>
      <c r="KU36" s="54">
        <v>1745.4795487876299</v>
      </c>
      <c r="KV36" s="54">
        <v>682.58955853638201</v>
      </c>
      <c r="KW36" s="54">
        <v>199.74006959866199</v>
      </c>
      <c r="KX36" s="54">
        <v>478.67549686826499</v>
      </c>
      <c r="KY36" s="54">
        <v>181.938136986301</v>
      </c>
      <c r="KZ36" s="54">
        <v>311.75497021724698</v>
      </c>
      <c r="LA36" s="54">
        <v>3788.5820508997799</v>
      </c>
      <c r="LB36" s="54">
        <v>881.21398939725998</v>
      </c>
      <c r="LC36" s="54">
        <v>653.28361802739698</v>
      </c>
      <c r="LD36" s="55">
        <v>8923.2574393189298</v>
      </c>
      <c r="LE36" s="54">
        <v>400.60594520547897</v>
      </c>
      <c r="LF36" s="54">
        <v>791.04347945205495</v>
      </c>
      <c r="LG36" s="54">
        <v>272.03210991780799</v>
      </c>
      <c r="LH36" s="54">
        <v>545.53087518852794</v>
      </c>
      <c r="LI36" s="54">
        <v>517.14627165664103</v>
      </c>
      <c r="LJ36" s="54">
        <v>277.99751923196601</v>
      </c>
      <c r="LK36" s="54">
        <v>548.54870463444104</v>
      </c>
      <c r="LL36" s="54">
        <v>357.36122562605101</v>
      </c>
      <c r="LM36" s="54">
        <v>55.561015181643803</v>
      </c>
      <c r="LN36" s="55">
        <v>3765.8271460946098</v>
      </c>
      <c r="LO36" s="54">
        <v>1032.4903678308799</v>
      </c>
      <c r="LP36" s="54">
        <v>128.54061369863001</v>
      </c>
      <c r="LQ36" s="54">
        <v>11106.9418621151</v>
      </c>
      <c r="LR36" s="54">
        <v>335.37485768734001</v>
      </c>
      <c r="LS36" s="54">
        <v>3870.7446490440202</v>
      </c>
      <c r="LT36" s="54">
        <v>1606.0300176896901</v>
      </c>
      <c r="LU36" s="54">
        <v>4292.5614800828398</v>
      </c>
      <c r="LV36" s="54">
        <v>809.98011099332098</v>
      </c>
      <c r="LW36" s="54">
        <v>154.12519995576801</v>
      </c>
      <c r="LX36" s="54">
        <v>457.94738224717798</v>
      </c>
      <c r="LY36" s="54">
        <v>348.43835616438298</v>
      </c>
      <c r="LZ36" s="54">
        <v>1172.4407150684899</v>
      </c>
      <c r="MA36" s="54">
        <v>2483.0179942252498</v>
      </c>
      <c r="MB36" s="54">
        <v>106.45743150684901</v>
      </c>
      <c r="MC36" s="54">
        <v>1018.28788383327</v>
      </c>
      <c r="MD36" s="54">
        <v>1186.98063533193</v>
      </c>
      <c r="ME36" s="54">
        <v>388.43606674849002</v>
      </c>
      <c r="MF36" s="54">
        <v>373.115756931931</v>
      </c>
      <c r="MG36" s="55">
        <v>30871.911381155402</v>
      </c>
      <c r="MH36" s="56">
        <v>92955.567100893604</v>
      </c>
      <c r="MI36" s="54">
        <v>46007.627518333298</v>
      </c>
      <c r="MJ36" s="54">
        <v>46947.939582560401</v>
      </c>
      <c r="MK36" s="57">
        <v>11104.692478368101</v>
      </c>
      <c r="ML36" s="54">
        <v>1615.25317653565</v>
      </c>
      <c r="MM36" s="54">
        <v>1154.9336726986301</v>
      </c>
      <c r="MN36" s="54">
        <v>15848</v>
      </c>
      <c r="MO36" s="55">
        <v>18618.186849234298</v>
      </c>
      <c r="MP36" s="54">
        <v>526.49247688601702</v>
      </c>
      <c r="MQ36" s="54">
        <v>2085.2469015418901</v>
      </c>
      <c r="MR36" s="54">
        <v>174.04681784352101</v>
      </c>
      <c r="MS36" s="54">
        <v>246.64685</v>
      </c>
      <c r="MT36" s="54">
        <v>189</v>
      </c>
      <c r="MU36" s="54">
        <v>125.24383561643801</v>
      </c>
      <c r="MV36" s="54">
        <v>0</v>
      </c>
      <c r="MW36" s="54">
        <v>187.677734303325</v>
      </c>
      <c r="MX36" s="54">
        <v>104.689449315069</v>
      </c>
      <c r="MY36" s="54">
        <v>920</v>
      </c>
      <c r="MZ36" s="54">
        <v>277.26542667891198</v>
      </c>
      <c r="NA36" s="55">
        <v>4836.3094921851698</v>
      </c>
      <c r="NB36" s="54">
        <v>172.89827276712299</v>
      </c>
      <c r="NC36" s="54">
        <v>645.100246575342</v>
      </c>
      <c r="ND36" s="54">
        <v>103.503616438356</v>
      </c>
      <c r="NE36" s="54">
        <v>150.53610958904099</v>
      </c>
      <c r="NF36" s="54">
        <v>138.76794520547901</v>
      </c>
      <c r="NG36" s="54">
        <v>225.34227397260301</v>
      </c>
      <c r="NH36" s="54">
        <v>1095.80487671233</v>
      </c>
      <c r="NI36" s="54">
        <v>1832.90164383562</v>
      </c>
      <c r="NJ36" s="54">
        <v>415.60095890410997</v>
      </c>
      <c r="NK36" s="54">
        <v>130.91580821917799</v>
      </c>
      <c r="NL36" s="54">
        <v>55.266191780821899</v>
      </c>
      <c r="NM36" s="54">
        <v>1197.8023287671199</v>
      </c>
      <c r="NN36" s="54">
        <v>160.47277808219201</v>
      </c>
      <c r="NO36" s="54">
        <v>1089.6396438356201</v>
      </c>
      <c r="NP36" s="54">
        <v>274.35663846575301</v>
      </c>
      <c r="NQ36" s="54">
        <v>485.98904109589</v>
      </c>
      <c r="NR36" s="54">
        <v>216.72701369863</v>
      </c>
      <c r="NS36" s="54">
        <v>194.27512328767099</v>
      </c>
      <c r="NT36" s="54">
        <v>104.82904109589001</v>
      </c>
      <c r="NU36" s="54">
        <v>1185.29112328767</v>
      </c>
      <c r="NV36" s="54">
        <v>379.513260273973</v>
      </c>
      <c r="NW36" s="54">
        <v>98.181835616438406</v>
      </c>
      <c r="NX36" s="54">
        <v>406.28282191780801</v>
      </c>
      <c r="NY36" s="54">
        <v>69.200367917946593</v>
      </c>
      <c r="NZ36" s="54">
        <v>1124.9759136785401</v>
      </c>
      <c r="OA36" s="54">
        <v>127.943643835616</v>
      </c>
      <c r="OB36" s="55">
        <v>12082.1185188568</v>
      </c>
      <c r="OC36" s="54">
        <v>134.67921095890401</v>
      </c>
      <c r="OD36" s="54">
        <v>447.61197260274002</v>
      </c>
      <c r="OE36" s="54">
        <v>360.828789041096</v>
      </c>
      <c r="OF36" s="54">
        <v>5926.0499561643801</v>
      </c>
      <c r="OG36" s="54">
        <v>136.44</v>
      </c>
      <c r="OH36" s="54">
        <v>0</v>
      </c>
      <c r="OI36" s="54">
        <v>50.201509202568701</v>
      </c>
      <c r="OJ36" s="54">
        <v>3.7777302678843201</v>
      </c>
      <c r="OK36" s="55">
        <v>7059.5891682375805</v>
      </c>
      <c r="OL36" s="54">
        <v>257.29315068493099</v>
      </c>
      <c r="OM36" s="54">
        <v>1941.0643066232999</v>
      </c>
      <c r="ON36" s="54">
        <v>486.78367735890401</v>
      </c>
      <c r="OO36" s="54">
        <v>226.30474408084899</v>
      </c>
      <c r="OP36" s="54">
        <v>879.38948240000002</v>
      </c>
      <c r="OQ36" s="54">
        <v>180.10794520547901</v>
      </c>
      <c r="OR36" s="54">
        <v>260.76986301369902</v>
      </c>
      <c r="OS36" s="54">
        <v>2200.60657534247</v>
      </c>
      <c r="OT36" s="54">
        <v>643</v>
      </c>
      <c r="OU36" s="54">
        <v>230.20518291135701</v>
      </c>
      <c r="OV36" s="55">
        <v>7305.5249276209897</v>
      </c>
      <c r="OW36" s="54">
        <v>614.79621917808197</v>
      </c>
      <c r="OX36" s="54">
        <v>530.45101369863005</v>
      </c>
      <c r="OY36" s="54">
        <v>104.60813698630101</v>
      </c>
      <c r="OZ36" s="54">
        <v>64.001019917808193</v>
      </c>
      <c r="PA36" s="54">
        <v>439.62815502513399</v>
      </c>
      <c r="PB36" s="54">
        <v>443.96413601341197</v>
      </c>
      <c r="PC36" s="55">
        <v>2197.4486808193701</v>
      </c>
      <c r="PD36" s="54">
        <v>538.28767123287696</v>
      </c>
      <c r="PE36" s="54">
        <v>24.195024657534201</v>
      </c>
      <c r="PF36" s="54">
        <v>10165.083342465799</v>
      </c>
      <c r="PG36" s="54">
        <v>4474.7121560206397</v>
      </c>
      <c r="PH36" s="54">
        <v>847.8</v>
      </c>
      <c r="PI36" s="54">
        <v>3288.9079868193598</v>
      </c>
      <c r="PJ36" s="54">
        <v>552.25017117067705</v>
      </c>
      <c r="PK36" s="54">
        <v>101.236922175293</v>
      </c>
      <c r="PL36" s="54">
        <v>231.562917632877</v>
      </c>
      <c r="PM36" s="54">
        <v>168.142465753425</v>
      </c>
      <c r="PN36" s="54">
        <v>838.96660080399795</v>
      </c>
      <c r="PO36" s="54">
        <v>2516.01369863014</v>
      </c>
      <c r="PP36" s="54">
        <v>849.59485933395695</v>
      </c>
      <c r="PQ36" s="54">
        <v>960.94600000000003</v>
      </c>
      <c r="PR36" s="54">
        <v>128.59155875991399</v>
      </c>
      <c r="PS36" s="54">
        <v>95.473474549656203</v>
      </c>
      <c r="PT36" s="55">
        <v>25781.7648500061</v>
      </c>
      <c r="PU36" s="56">
        <v>77880.942486960295</v>
      </c>
      <c r="PV36" s="54">
        <v>37296.827307393498</v>
      </c>
      <c r="PW36" s="54">
        <v>40584.115179566797</v>
      </c>
      <c r="PX36" s="57">
        <v>10029.153653589001</v>
      </c>
      <c r="PY36" s="54">
        <v>1929.44155440896</v>
      </c>
      <c r="PZ36" s="54">
        <v>1521.9</v>
      </c>
      <c r="QA36" s="54">
        <v>17967</v>
      </c>
      <c r="QB36" s="55">
        <v>21418.341554408998</v>
      </c>
      <c r="QC36" s="54">
        <v>657</v>
      </c>
      <c r="QD36" s="54">
        <v>2238.3780000000002</v>
      </c>
      <c r="QE36" s="54">
        <v>242</v>
      </c>
      <c r="QF36" s="54">
        <v>336</v>
      </c>
      <c r="QG36" s="54">
        <v>320</v>
      </c>
      <c r="QH36" s="54">
        <v>175</v>
      </c>
      <c r="QI36" s="54">
        <v>0</v>
      </c>
      <c r="QJ36" s="54">
        <v>253</v>
      </c>
      <c r="QK36" s="54">
        <v>175</v>
      </c>
      <c r="QL36" s="54">
        <v>1303</v>
      </c>
      <c r="QM36" s="54">
        <v>670</v>
      </c>
      <c r="QN36" s="55">
        <v>6369.3779999999997</v>
      </c>
      <c r="QO36" s="54">
        <v>192.78904109589001</v>
      </c>
      <c r="QP36" s="54">
        <v>776</v>
      </c>
      <c r="QQ36" s="54">
        <v>195</v>
      </c>
      <c r="QR36" s="54">
        <v>174.71506849315099</v>
      </c>
      <c r="QS36" s="54">
        <v>180</v>
      </c>
      <c r="QT36" s="54">
        <v>261.06849315068501</v>
      </c>
      <c r="QU36" s="54">
        <v>1374.92726027397</v>
      </c>
      <c r="QV36" s="54">
        <v>2076.6191232876699</v>
      </c>
      <c r="QW36" s="54">
        <v>498</v>
      </c>
      <c r="QX36" s="54">
        <v>165</v>
      </c>
      <c r="QY36" s="54">
        <v>75</v>
      </c>
      <c r="QZ36" s="54">
        <v>1900</v>
      </c>
      <c r="RA36" s="54">
        <v>240.98630136986301</v>
      </c>
      <c r="RB36" s="54">
        <v>1279.3309999999999</v>
      </c>
      <c r="RC36" s="54">
        <v>342</v>
      </c>
      <c r="RD36" s="54">
        <v>581.76101369862999</v>
      </c>
      <c r="RE36" s="54">
        <v>330</v>
      </c>
      <c r="RF36" s="54">
        <v>228.45501369863001</v>
      </c>
      <c r="RG36" s="54">
        <v>122</v>
      </c>
      <c r="RH36" s="54">
        <v>1546.3287671232899</v>
      </c>
      <c r="RI36" s="54">
        <v>454</v>
      </c>
      <c r="RJ36" s="54">
        <v>140</v>
      </c>
      <c r="RK36" s="54">
        <v>596</v>
      </c>
      <c r="RL36" s="54">
        <v>258</v>
      </c>
      <c r="RM36" s="54">
        <v>1337.4739726027401</v>
      </c>
      <c r="RN36" s="54">
        <v>410</v>
      </c>
      <c r="RO36" s="55">
        <v>15735.4550547945</v>
      </c>
      <c r="RP36" s="54">
        <v>325</v>
      </c>
      <c r="RQ36" s="54">
        <v>460</v>
      </c>
      <c r="RR36" s="54">
        <v>350</v>
      </c>
      <c r="RS36" s="54">
        <v>6366</v>
      </c>
      <c r="RT36" s="54">
        <v>251.027397260274</v>
      </c>
      <c r="RU36" s="54">
        <v>0</v>
      </c>
      <c r="RV36" s="54">
        <v>232</v>
      </c>
      <c r="RW36" s="54">
        <v>34.947972602739704</v>
      </c>
      <c r="RX36" s="55">
        <v>8018.9753698630102</v>
      </c>
      <c r="RY36" s="54">
        <v>260</v>
      </c>
      <c r="RZ36" s="54">
        <v>2075</v>
      </c>
      <c r="SA36" s="54">
        <v>791</v>
      </c>
      <c r="SB36" s="54">
        <v>301</v>
      </c>
      <c r="SC36" s="54">
        <v>936</v>
      </c>
      <c r="SD36" s="54">
        <v>222</v>
      </c>
      <c r="SE36" s="54">
        <v>283</v>
      </c>
      <c r="SF36" s="54">
        <v>2899</v>
      </c>
      <c r="SG36" s="54">
        <v>728</v>
      </c>
      <c r="SH36" s="54">
        <v>496</v>
      </c>
      <c r="SI36" s="55">
        <v>8991</v>
      </c>
      <c r="SJ36" s="54">
        <v>650.85799999999995</v>
      </c>
      <c r="SK36" s="54">
        <v>810</v>
      </c>
      <c r="SL36" s="54">
        <v>200.82191780821901</v>
      </c>
      <c r="SM36" s="54">
        <v>449</v>
      </c>
      <c r="SN36" s="54">
        <v>520</v>
      </c>
      <c r="SO36" s="54">
        <v>726</v>
      </c>
      <c r="SP36" s="55">
        <v>3356.6799178082201</v>
      </c>
      <c r="SQ36" s="54">
        <v>536.15</v>
      </c>
      <c r="SR36" s="54">
        <v>43</v>
      </c>
      <c r="SS36" s="54">
        <v>15252.5451506849</v>
      </c>
      <c r="ST36" s="54">
        <v>4319.0251541643802</v>
      </c>
      <c r="SU36" s="54">
        <v>1099.2449999999999</v>
      </c>
      <c r="SV36" s="54">
        <v>3749.3649999999998</v>
      </c>
      <c r="SW36" s="54">
        <v>612</v>
      </c>
      <c r="SX36" s="54">
        <v>135.60499999999999</v>
      </c>
      <c r="SY36" s="54">
        <v>389.80510241095902</v>
      </c>
      <c r="SZ36" s="54">
        <v>270.75</v>
      </c>
      <c r="TA36" s="54">
        <v>1514</v>
      </c>
      <c r="TB36" s="54">
        <v>3122.65</v>
      </c>
      <c r="TC36" s="54">
        <v>1197</v>
      </c>
      <c r="TD36" s="54">
        <v>1251.5</v>
      </c>
      <c r="TE36" s="54">
        <v>159</v>
      </c>
      <c r="TF36" s="54">
        <v>197.33</v>
      </c>
      <c r="TG36" s="55">
        <v>33848.970407260298</v>
      </c>
      <c r="TH36" s="56">
        <v>97738.800304135002</v>
      </c>
      <c r="TI36" s="54">
        <v>44485.111595504903</v>
      </c>
      <c r="TJ36" s="54">
        <v>53253.688708630099</v>
      </c>
      <c r="TK36" s="57">
        <v>12823.9810821918</v>
      </c>
    </row>
    <row r="37" spans="1:531" x14ac:dyDescent="0.65">
      <c r="A37" s="11">
        <v>2015</v>
      </c>
      <c r="B37" s="5">
        <v>51.218246575342498</v>
      </c>
      <c r="C37" s="5">
        <v>52.3867588932806</v>
      </c>
      <c r="D37" s="5">
        <v>54.407984189723301</v>
      </c>
      <c r="E37" s="5">
        <v>48.707410358565703</v>
      </c>
      <c r="F37" s="14">
        <v>64.684147374871003</v>
      </c>
      <c r="G37" s="18">
        <v>2430.8078213769099</v>
      </c>
      <c r="H37" s="18">
        <v>2037.8257667251601</v>
      </c>
      <c r="I37" s="18">
        <v>18499.208493150702</v>
      </c>
      <c r="J37" s="19">
        <v>22967.842081252798</v>
      </c>
      <c r="K37" s="18">
        <v>695.411056207505</v>
      </c>
      <c r="L37" s="18">
        <v>2583.1401451116199</v>
      </c>
      <c r="M37" s="18">
        <v>339.81851590857798</v>
      </c>
      <c r="N37" s="18">
        <v>322.68824641774302</v>
      </c>
      <c r="O37" s="18">
        <v>253.94199712130199</v>
      </c>
      <c r="P37" s="18">
        <v>227.00820237387001</v>
      </c>
      <c r="Q37" s="18">
        <v>44.9022657534247</v>
      </c>
      <c r="R37" s="18">
        <v>696.90165921106302</v>
      </c>
      <c r="S37" s="18">
        <v>420.68141462981299</v>
      </c>
      <c r="T37" s="18">
        <v>609.87914782660198</v>
      </c>
      <c r="U37" s="18">
        <v>201.97702757057399</v>
      </c>
      <c r="V37" s="19">
        <v>6396.3496781321001</v>
      </c>
      <c r="W37" s="18">
        <v>240.10279603472799</v>
      </c>
      <c r="X37" s="18">
        <v>612.49385049132104</v>
      </c>
      <c r="Y37" s="18">
        <v>94.778823187841098</v>
      </c>
      <c r="Z37" s="18">
        <v>67.905199999999994</v>
      </c>
      <c r="AA37" s="18">
        <v>46.465479068493202</v>
      </c>
      <c r="AB37" s="18">
        <v>184.10543555074199</v>
      </c>
      <c r="AC37" s="18">
        <v>146.43052285895499</v>
      </c>
      <c r="AD37" s="18">
        <v>29.310851835616401</v>
      </c>
      <c r="AE37" s="18">
        <v>196.49142085248999</v>
      </c>
      <c r="AF37" s="18">
        <v>1544.4433615590201</v>
      </c>
      <c r="AG37" s="18">
        <v>2269.12860273973</v>
      </c>
      <c r="AH37" s="18">
        <v>293.62912328767101</v>
      </c>
      <c r="AI37" s="18">
        <v>152.60387301343101</v>
      </c>
      <c r="AJ37" s="18">
        <v>16.968799460845201</v>
      </c>
      <c r="AK37" s="18">
        <v>142.622282115448</v>
      </c>
      <c r="AL37" s="18">
        <v>1263.6756871303901</v>
      </c>
      <c r="AM37" s="18">
        <v>35.306990835000398</v>
      </c>
      <c r="AN37" s="18">
        <v>55.539649315068502</v>
      </c>
      <c r="AO37" s="18">
        <v>54.146909261104199</v>
      </c>
      <c r="AP37" s="18">
        <v>926.06829991780796</v>
      </c>
      <c r="AQ37" s="18">
        <v>19.930856661861899</v>
      </c>
      <c r="AR37" s="18">
        <v>216.98189149653399</v>
      </c>
      <c r="AS37" s="18">
        <v>542.37439011902097</v>
      </c>
      <c r="AT37" s="18">
        <v>238.226234741817</v>
      </c>
      <c r="AU37" s="18">
        <v>186.379397260274</v>
      </c>
      <c r="AV37" s="18">
        <v>73.872054794520594</v>
      </c>
      <c r="AW37" s="18">
        <v>48.745542252926001</v>
      </c>
      <c r="AX37" s="18">
        <v>1209.3856880800599</v>
      </c>
      <c r="AY37" s="18">
        <v>278.664485841209</v>
      </c>
      <c r="AZ37" s="18">
        <v>226.22300616438301</v>
      </c>
      <c r="BA37" s="18">
        <v>919.36051583553797</v>
      </c>
      <c r="BB37" s="18">
        <v>214.74257048083101</v>
      </c>
      <c r="BC37" s="18">
        <v>1521.17392456466</v>
      </c>
      <c r="BD37" s="18">
        <v>305.05996847495197</v>
      </c>
      <c r="BE37" s="19">
        <v>14373.338485284299</v>
      </c>
      <c r="BF37" s="18">
        <v>98.226416438356196</v>
      </c>
      <c r="BG37" s="18">
        <v>137.51904109589</v>
      </c>
      <c r="BH37" s="18">
        <v>289.46375178744802</v>
      </c>
      <c r="BI37" s="18">
        <v>3276.72909987004</v>
      </c>
      <c r="BJ37" s="18">
        <v>144.60136986301401</v>
      </c>
      <c r="BK37" s="18">
        <v>0</v>
      </c>
      <c r="BL37" s="18">
        <v>82.543342465753398</v>
      </c>
      <c r="BM37" s="18">
        <v>78.168840940919097</v>
      </c>
      <c r="BN37" s="19">
        <v>4107.2518624614204</v>
      </c>
      <c r="BO37" s="18">
        <v>1563.7337714588</v>
      </c>
      <c r="BP37" s="18">
        <v>685.10567335854705</v>
      </c>
      <c r="BQ37" s="18">
        <v>211.00701657607399</v>
      </c>
      <c r="BR37" s="18">
        <v>465.00195672990401</v>
      </c>
      <c r="BS37" s="18">
        <v>186.06055548563199</v>
      </c>
      <c r="BT37" s="18">
        <v>355.62457403640002</v>
      </c>
      <c r="BU37" s="18">
        <v>3964.2198205733198</v>
      </c>
      <c r="BV37" s="18">
        <v>923.452271506849</v>
      </c>
      <c r="BW37" s="18">
        <v>566.51912652054796</v>
      </c>
      <c r="BX37" s="19">
        <v>8920.7247662460704</v>
      </c>
      <c r="BY37" s="18">
        <v>424.97613698630101</v>
      </c>
      <c r="BZ37" s="18">
        <v>810.09693150684905</v>
      </c>
      <c r="CA37" s="18">
        <v>268.31944728246901</v>
      </c>
      <c r="CB37" s="18">
        <v>600.664939073906</v>
      </c>
      <c r="CC37" s="18">
        <v>565.02022398458996</v>
      </c>
      <c r="CD37" s="18">
        <v>271.96215499397698</v>
      </c>
      <c r="CE37" s="18">
        <v>558.63486289009995</v>
      </c>
      <c r="CF37" s="18">
        <v>318.01902086737402</v>
      </c>
      <c r="CG37" s="18">
        <v>56.878661513506898</v>
      </c>
      <c r="CH37" s="19">
        <v>3874.5723790990701</v>
      </c>
      <c r="CI37" s="18">
        <v>1015.1707868348</v>
      </c>
      <c r="CJ37" s="18">
        <v>156.152885123288</v>
      </c>
      <c r="CK37" s="18">
        <v>11889.780007338601</v>
      </c>
      <c r="CL37" s="18">
        <v>367.35490923633898</v>
      </c>
      <c r="CM37" s="18">
        <v>4147.3674402400002</v>
      </c>
      <c r="CN37" s="18">
        <v>1505.0649199465499</v>
      </c>
      <c r="CO37" s="18">
        <v>4116.31305134577</v>
      </c>
      <c r="CP37" s="18">
        <v>753.88106597000206</v>
      </c>
      <c r="CQ37" s="18">
        <v>160.11954563793401</v>
      </c>
      <c r="CR37" s="18">
        <v>505.30064810821898</v>
      </c>
      <c r="CS37" s="18">
        <v>386.27123287671202</v>
      </c>
      <c r="CT37" s="18">
        <v>1231.8623619299699</v>
      </c>
      <c r="CU37" s="18">
        <v>2585.6752383561602</v>
      </c>
      <c r="CV37" s="18">
        <v>111.198776986301</v>
      </c>
      <c r="CW37" s="18">
        <v>1042.3853455379699</v>
      </c>
      <c r="CX37" s="18">
        <v>1185.3494920632299</v>
      </c>
      <c r="CY37" s="18">
        <v>475.10151716211402</v>
      </c>
      <c r="CZ37" s="18">
        <v>428.98975811442699</v>
      </c>
      <c r="DA37" s="19">
        <v>32063.3389828084</v>
      </c>
      <c r="DB37" s="21">
        <v>4388.1355776678301</v>
      </c>
      <c r="DC37" s="21">
        <v>2593.043572</v>
      </c>
      <c r="DD37" s="21">
        <v>12783.8650136986</v>
      </c>
      <c r="DE37" s="22">
        <v>19765.0441633665</v>
      </c>
      <c r="DF37" s="21">
        <v>646.36016588175801</v>
      </c>
      <c r="DG37" s="21">
        <v>2524.9870678129701</v>
      </c>
      <c r="DH37" s="21">
        <v>1005.57443561644</v>
      </c>
      <c r="DI37" s="21">
        <v>543.09486060274003</v>
      </c>
      <c r="DJ37" s="21">
        <v>152.95230958904099</v>
      </c>
      <c r="DK37" s="21">
        <v>108.746446575343</v>
      </c>
      <c r="DL37" s="21">
        <v>2863.8710000000001</v>
      </c>
      <c r="DM37" s="21">
        <v>145.90902812624901</v>
      </c>
      <c r="DN37" s="22">
        <v>7991.4953142045397</v>
      </c>
      <c r="DO37" s="21">
        <v>157.79915583561601</v>
      </c>
      <c r="DP37" s="21">
        <v>113.46755730882499</v>
      </c>
      <c r="DQ37" s="21">
        <v>1946.01226613623</v>
      </c>
      <c r="DR37" s="21">
        <v>83.494849315068507</v>
      </c>
      <c r="DS37" s="21">
        <v>963.528767945205</v>
      </c>
      <c r="DT37" s="21">
        <v>332.14714653524499</v>
      </c>
      <c r="DU37" s="22">
        <v>3596.4497430761899</v>
      </c>
      <c r="DV37" s="21">
        <v>850.84760273972597</v>
      </c>
      <c r="DW37" s="21">
        <v>1671.9516082191799</v>
      </c>
      <c r="DX37" s="21">
        <v>11086.796305587201</v>
      </c>
      <c r="DY37" s="21">
        <v>270.84383561643801</v>
      </c>
      <c r="DZ37" s="21">
        <v>0</v>
      </c>
      <c r="EA37" s="21">
        <v>59.532692739726002</v>
      </c>
      <c r="EB37" s="21">
        <v>35.534599999999998</v>
      </c>
      <c r="EC37" s="22">
        <v>13975.5066449023</v>
      </c>
      <c r="ED37" s="21">
        <v>3852.75988493151</v>
      </c>
      <c r="EE37" s="21">
        <v>3985.96989041096</v>
      </c>
      <c r="EF37" s="21">
        <v>3069.3625561643798</v>
      </c>
      <c r="EG37" s="21">
        <v>981.08986301369896</v>
      </c>
      <c r="EH37" s="21">
        <v>1844.0857887976199</v>
      </c>
      <c r="EI37" s="21">
        <v>11997.937984443701</v>
      </c>
      <c r="EJ37" s="21">
        <v>27</v>
      </c>
      <c r="EK37" s="21">
        <v>3875.7782302185901</v>
      </c>
      <c r="EL37" s="21">
        <v>63.3125657534246</v>
      </c>
      <c r="EM37" s="21">
        <v>212.75296712328799</v>
      </c>
      <c r="EN37" s="22">
        <v>29910.049730857201</v>
      </c>
      <c r="EO37" s="21">
        <v>1557.66523287671</v>
      </c>
      <c r="EP37" s="21">
        <v>1795.64618849315</v>
      </c>
      <c r="EQ37" s="21">
        <v>110.613880691072</v>
      </c>
      <c r="ER37" s="21">
        <v>234.20849999999999</v>
      </c>
      <c r="ES37" s="21">
        <v>726.24547945205495</v>
      </c>
      <c r="ET37" s="21">
        <v>259.73140273972598</v>
      </c>
      <c r="EU37" s="21">
        <v>213.54</v>
      </c>
      <c r="EV37" s="21">
        <v>436.64383561643803</v>
      </c>
      <c r="EW37" s="21">
        <v>2198.92984109589</v>
      </c>
      <c r="EX37" s="21">
        <v>147.73770141601599</v>
      </c>
      <c r="EY37" s="21">
        <v>109.062156164383</v>
      </c>
      <c r="EZ37" s="21">
        <v>56.920269312627902</v>
      </c>
      <c r="FA37" s="21">
        <v>276.14554907240699</v>
      </c>
      <c r="FB37" s="22">
        <v>8123.09003693048</v>
      </c>
      <c r="FC37" s="21">
        <v>378.47888651033497</v>
      </c>
      <c r="FD37" s="21">
        <v>126.754155765748</v>
      </c>
      <c r="FE37" s="21">
        <v>4308.8350684931502</v>
      </c>
      <c r="FF37" s="21">
        <v>904.02716452001903</v>
      </c>
      <c r="FG37" s="21">
        <v>837.64655726027399</v>
      </c>
      <c r="FH37" s="21">
        <v>696.32379718903496</v>
      </c>
      <c r="FI37" s="21">
        <v>480.666103013699</v>
      </c>
      <c r="FJ37" s="21">
        <v>351.565479452055</v>
      </c>
      <c r="FK37" s="21">
        <v>293.28302122872901</v>
      </c>
      <c r="FL37" s="22">
        <v>8377.5802334330401</v>
      </c>
      <c r="FM37" s="23">
        <v>91739.215866770202</v>
      </c>
      <c r="FN37" s="21">
        <v>24608.066322827399</v>
      </c>
      <c r="FO37" s="21">
        <v>67131.149543942796</v>
      </c>
      <c r="FP37" s="21">
        <v>36342.044546991099</v>
      </c>
      <c r="FQ37" s="21">
        <v>55397.171319779103</v>
      </c>
      <c r="FR37" s="24">
        <v>535.53225855639801</v>
      </c>
      <c r="FS37" s="41">
        <v>171.51230793068899</v>
      </c>
      <c r="FT37" s="41">
        <v>9.7109699999999997</v>
      </c>
      <c r="FU37" s="41">
        <v>47.987000000000002</v>
      </c>
      <c r="FV37" s="42">
        <v>229.21027793068899</v>
      </c>
      <c r="FW37" s="41">
        <v>2.3947239844754198</v>
      </c>
      <c r="FX37" s="41">
        <v>12.9997812901084</v>
      </c>
      <c r="FY37" s="41">
        <v>2.3079999999999998</v>
      </c>
      <c r="FZ37" s="41">
        <v>1.8062434000000001</v>
      </c>
      <c r="GA37" s="41">
        <v>1.1872849999999999</v>
      </c>
      <c r="GB37" s="41">
        <v>0.72829999999999995</v>
      </c>
      <c r="GC37" s="41">
        <v>300.87830000000002</v>
      </c>
      <c r="GD37" s="41">
        <v>0.5214782</v>
      </c>
      <c r="GE37" s="42">
        <v>322.82411187458399</v>
      </c>
      <c r="GF37" s="41">
        <v>0.49060523802029998</v>
      </c>
      <c r="GG37" s="41">
        <v>0.61695675900000002</v>
      </c>
      <c r="GH37" s="41">
        <v>8.0050412256682293</v>
      </c>
      <c r="GI37" s="41">
        <v>0.6</v>
      </c>
      <c r="GJ37" s="41">
        <v>2.5423575</v>
      </c>
      <c r="GK37" s="41">
        <v>1.6663835535668501</v>
      </c>
      <c r="GL37" s="42">
        <v>13.9213442762554</v>
      </c>
      <c r="GM37" s="41">
        <v>7</v>
      </c>
      <c r="GN37" s="41">
        <v>30</v>
      </c>
      <c r="GO37" s="41">
        <v>102.37520000000001</v>
      </c>
      <c r="GP37" s="41">
        <v>0.6</v>
      </c>
      <c r="GQ37" s="41" t="s">
        <v>173</v>
      </c>
      <c r="GR37" s="43">
        <v>0.59399999999999997</v>
      </c>
      <c r="GS37" s="41">
        <v>0.25</v>
      </c>
      <c r="GT37" s="42">
        <v>140.8192</v>
      </c>
      <c r="GU37" s="41">
        <v>158.4</v>
      </c>
      <c r="GV37" s="41">
        <v>142.50299999999999</v>
      </c>
      <c r="GW37" s="41">
        <v>101.5</v>
      </c>
      <c r="GX37" s="41">
        <v>5.306</v>
      </c>
      <c r="GY37" s="41">
        <v>25.244</v>
      </c>
      <c r="GZ37" s="41">
        <v>266.45499999999998</v>
      </c>
      <c r="HA37" s="41">
        <v>2.5</v>
      </c>
      <c r="HB37" s="41">
        <v>97.8</v>
      </c>
      <c r="HC37" s="41">
        <v>3</v>
      </c>
      <c r="HD37" s="43">
        <v>0.217053</v>
      </c>
      <c r="HE37" s="42">
        <v>802.92505300000005</v>
      </c>
      <c r="HF37" s="41">
        <v>12.2</v>
      </c>
      <c r="HG37" s="41">
        <v>9.5239999999999991</v>
      </c>
      <c r="HH37" s="41">
        <v>1.5</v>
      </c>
      <c r="HI37" s="41">
        <v>2.9820000000000002</v>
      </c>
      <c r="HJ37" s="41">
        <v>3.4729999999999999</v>
      </c>
      <c r="HK37" s="41">
        <v>1.1000000000000001</v>
      </c>
      <c r="HL37" s="41">
        <v>2</v>
      </c>
      <c r="HM37" s="41">
        <v>48.363</v>
      </c>
      <c r="HN37" s="41">
        <v>37.061999999999998</v>
      </c>
      <c r="HO37" s="41">
        <v>3.5</v>
      </c>
      <c r="HP37" s="41">
        <v>1.5</v>
      </c>
      <c r="HQ37" s="41">
        <v>0.42499999999999999</v>
      </c>
      <c r="HR37" s="41">
        <v>3.99897533333333</v>
      </c>
      <c r="HS37" s="42">
        <v>127.627975333333</v>
      </c>
      <c r="HT37" s="41">
        <v>2.3903420957597699</v>
      </c>
      <c r="HU37" s="41">
        <v>1.1000000000000001</v>
      </c>
      <c r="HV37" s="41">
        <v>25.626464309999999</v>
      </c>
      <c r="HW37" s="41">
        <v>4.7860680000000002</v>
      </c>
      <c r="HX37" s="41">
        <v>3.6025299999999998</v>
      </c>
      <c r="HY37" s="41">
        <v>3.0179999999999998</v>
      </c>
      <c r="HZ37" s="41">
        <v>0.39635999999999999</v>
      </c>
      <c r="IA37" s="41">
        <v>4.4000000000000004</v>
      </c>
      <c r="IB37" s="41">
        <v>1.2552914127166901</v>
      </c>
      <c r="IC37" s="42">
        <v>46.5750558184765</v>
      </c>
      <c r="ID37" s="44">
        <v>1683.9030182333399</v>
      </c>
      <c r="IE37" s="41">
        <v>246.78274261741001</v>
      </c>
      <c r="IF37" s="41">
        <v>1437.12027561593</v>
      </c>
      <c r="IG37" s="41">
        <v>1180.7673</v>
      </c>
      <c r="IH37" s="41">
        <v>503.13571823333803</v>
      </c>
      <c r="II37" s="45">
        <v>2.5666152411862901</v>
      </c>
      <c r="IJ37" s="41">
        <v>165.32138559135299</v>
      </c>
      <c r="IK37" s="43">
        <v>23.910715542745798</v>
      </c>
      <c r="IL37" s="45">
        <v>259.52100000000002</v>
      </c>
      <c r="IM37" s="54">
        <v>2487.1920974149298</v>
      </c>
      <c r="IN37" s="54">
        <v>2043.5203334423099</v>
      </c>
      <c r="IO37" s="54">
        <v>19531.636520547901</v>
      </c>
      <c r="IP37" s="55">
        <v>24062.348951405202</v>
      </c>
      <c r="IQ37" s="54">
        <v>728.774720061415</v>
      </c>
      <c r="IR37" s="54">
        <v>3191.5250177493599</v>
      </c>
      <c r="IS37" s="54">
        <v>339.81851590857798</v>
      </c>
      <c r="IT37" s="54">
        <v>340.52776630901502</v>
      </c>
      <c r="IU37" s="54">
        <v>254.213169863014</v>
      </c>
      <c r="IV37" s="54">
        <v>236.26370196434101</v>
      </c>
      <c r="IW37" s="54">
        <v>44.9022657534247</v>
      </c>
      <c r="IX37" s="54">
        <v>696.90165921106302</v>
      </c>
      <c r="IY37" s="54">
        <v>421.94341462981299</v>
      </c>
      <c r="IZ37" s="54">
        <v>619.10571056632796</v>
      </c>
      <c r="JA37" s="54">
        <v>208.22644122087499</v>
      </c>
      <c r="JB37" s="55">
        <v>7082.2023832372297</v>
      </c>
      <c r="JC37" s="54">
        <v>255.30688567856399</v>
      </c>
      <c r="JD37" s="54">
        <v>618.59935050324202</v>
      </c>
      <c r="JE37" s="54">
        <v>98.304346970231606</v>
      </c>
      <c r="JF37" s="54">
        <v>68.436400000000006</v>
      </c>
      <c r="JG37" s="54">
        <v>46.678547561643803</v>
      </c>
      <c r="JH37" s="54">
        <v>191.34556481484199</v>
      </c>
      <c r="JI37" s="54">
        <v>151.77714243954799</v>
      </c>
      <c r="JJ37" s="54">
        <v>29.397646356164401</v>
      </c>
      <c r="JK37" s="54">
        <v>206.78424277029799</v>
      </c>
      <c r="JL37" s="54">
        <v>1611.04684422577</v>
      </c>
      <c r="JM37" s="54">
        <v>2336.1294520547899</v>
      </c>
      <c r="JN37" s="54">
        <v>297.11570927032102</v>
      </c>
      <c r="JO37" s="54">
        <v>156.92440664087599</v>
      </c>
      <c r="JP37" s="54">
        <v>17.2441040361877</v>
      </c>
      <c r="JQ37" s="54">
        <v>145.58922817024299</v>
      </c>
      <c r="JR37" s="54">
        <v>1293.09090523283</v>
      </c>
      <c r="JS37" s="54">
        <v>35.935392171461302</v>
      </c>
      <c r="JT37" s="54">
        <v>57.133854794520502</v>
      </c>
      <c r="JU37" s="54">
        <v>56.007595402653898</v>
      </c>
      <c r="JV37" s="54">
        <v>934.77064545205496</v>
      </c>
      <c r="JW37" s="54">
        <v>19.9378047657903</v>
      </c>
      <c r="JX37" s="54">
        <v>220.049306508222</v>
      </c>
      <c r="JY37" s="54">
        <v>558.46326683134998</v>
      </c>
      <c r="JZ37" s="54">
        <v>246.15416824313201</v>
      </c>
      <c r="KA37" s="54">
        <v>190.57378082191801</v>
      </c>
      <c r="KB37" s="54">
        <v>77.509150684931498</v>
      </c>
      <c r="KC37" s="54">
        <v>49.464258420947502</v>
      </c>
      <c r="KD37" s="54">
        <v>1233.17641376253</v>
      </c>
      <c r="KE37" s="54">
        <v>302.629922737426</v>
      </c>
      <c r="KF37" s="54">
        <v>227.49830210958899</v>
      </c>
      <c r="KG37" s="54">
        <v>922.09743580665804</v>
      </c>
      <c r="KH37" s="54">
        <v>215.89259787809101</v>
      </c>
      <c r="KI37" s="54">
        <v>1546.40376100301</v>
      </c>
      <c r="KJ37" s="54">
        <v>305.17618765303399</v>
      </c>
      <c r="KK37" s="55">
        <v>14722.644621772901</v>
      </c>
      <c r="KL37" s="54">
        <v>98.226416438356196</v>
      </c>
      <c r="KM37" s="54">
        <v>137.945178082192</v>
      </c>
      <c r="KN37" s="54">
        <v>289.46375178744802</v>
      </c>
      <c r="KO37" s="54">
        <v>3276.72909987004</v>
      </c>
      <c r="KP37" s="54">
        <v>144.60136986301401</v>
      </c>
      <c r="KQ37" s="54">
        <v>0</v>
      </c>
      <c r="KR37" s="54">
        <v>82.543342465753398</v>
      </c>
      <c r="KS37" s="54">
        <v>78.168840940919097</v>
      </c>
      <c r="KT37" s="55">
        <v>4107.6779994477201</v>
      </c>
      <c r="KU37" s="54">
        <v>1563.7337714588</v>
      </c>
      <c r="KV37" s="54">
        <v>685.10567335854705</v>
      </c>
      <c r="KW37" s="54">
        <v>211.41418273567899</v>
      </c>
      <c r="KX37" s="54">
        <v>465.00195672990401</v>
      </c>
      <c r="KY37" s="54">
        <v>186.06055548563199</v>
      </c>
      <c r="KZ37" s="54">
        <v>355.62457403640002</v>
      </c>
      <c r="LA37" s="54">
        <v>3964.2198205733198</v>
      </c>
      <c r="LB37" s="54">
        <v>923.452271506849</v>
      </c>
      <c r="LC37" s="54">
        <v>566.51912652054796</v>
      </c>
      <c r="LD37" s="55">
        <v>8921.1319324056694</v>
      </c>
      <c r="LE37" s="54">
        <v>424.97613698630101</v>
      </c>
      <c r="LF37" s="54">
        <v>810.09693150684905</v>
      </c>
      <c r="LG37" s="54">
        <v>268.31944728246901</v>
      </c>
      <c r="LH37" s="54">
        <v>602.30537341297702</v>
      </c>
      <c r="LI37" s="54">
        <v>565.46235501093895</v>
      </c>
      <c r="LJ37" s="54">
        <v>271.96215499397698</v>
      </c>
      <c r="LK37" s="54">
        <v>558.63486289009995</v>
      </c>
      <c r="LL37" s="54">
        <v>318.01902086737402</v>
      </c>
      <c r="LM37" s="54">
        <v>56.878661513506799</v>
      </c>
      <c r="LN37" s="55">
        <v>3876.6549444644902</v>
      </c>
      <c r="LO37" s="54">
        <v>1021.28346210108</v>
      </c>
      <c r="LP37" s="54">
        <v>156.152885123288</v>
      </c>
      <c r="LQ37" s="54">
        <v>11958.588813640499</v>
      </c>
      <c r="LR37" s="54">
        <v>367.50986814044899</v>
      </c>
      <c r="LS37" s="54">
        <v>4188.2977374421698</v>
      </c>
      <c r="LT37" s="54">
        <v>1523.5292194367701</v>
      </c>
      <c r="LU37" s="54">
        <v>4127.7122562966097</v>
      </c>
      <c r="LV37" s="54">
        <v>762.40158601442999</v>
      </c>
      <c r="LW37" s="54">
        <v>160.20416724284101</v>
      </c>
      <c r="LX37" s="54">
        <v>505.30064810821898</v>
      </c>
      <c r="LY37" s="54">
        <v>398.158904109589</v>
      </c>
      <c r="LZ37" s="54">
        <v>1231.8623619299699</v>
      </c>
      <c r="MA37" s="54">
        <v>2595.4376530843401</v>
      </c>
      <c r="MB37" s="54">
        <v>111.198776986301</v>
      </c>
      <c r="MC37" s="54">
        <v>1042.3908081955201</v>
      </c>
      <c r="MD37" s="54">
        <v>1228.6233899809099</v>
      </c>
      <c r="ME37" s="54">
        <v>475.10151716211402</v>
      </c>
      <c r="MF37" s="54">
        <v>428.98975811442699</v>
      </c>
      <c r="MG37" s="55">
        <v>32282.743813109599</v>
      </c>
      <c r="MH37" s="56">
        <v>95055.404645842704</v>
      </c>
      <c r="MI37" s="54">
        <v>46687.226284363402</v>
      </c>
      <c r="MJ37" s="54">
        <v>48368.178361479397</v>
      </c>
      <c r="MK37" s="57">
        <v>11290.009635041401</v>
      </c>
      <c r="ML37" s="54">
        <v>1639.52198909802</v>
      </c>
      <c r="MM37" s="54">
        <v>1064.4201073643801</v>
      </c>
      <c r="MN37" s="54">
        <v>16188</v>
      </c>
      <c r="MO37" s="55">
        <v>18891.942096462401</v>
      </c>
      <c r="MP37" s="54">
        <v>535.67173859355</v>
      </c>
      <c r="MQ37" s="54">
        <v>1971.86438501305</v>
      </c>
      <c r="MR37" s="54">
        <v>165.12045629471399</v>
      </c>
      <c r="MS37" s="54">
        <v>243.98274000000001</v>
      </c>
      <c r="MT37" s="54">
        <v>178</v>
      </c>
      <c r="MU37" s="54">
        <v>120.665753424657</v>
      </c>
      <c r="MV37" s="54">
        <v>0</v>
      </c>
      <c r="MW37" s="54">
        <v>187.96583927998199</v>
      </c>
      <c r="MX37" s="54">
        <v>125.385084931507</v>
      </c>
      <c r="MY37" s="54">
        <v>863</v>
      </c>
      <c r="MZ37" s="54">
        <v>275.31993783854102</v>
      </c>
      <c r="NA37" s="55">
        <v>4666.9759353760001</v>
      </c>
      <c r="NB37" s="54">
        <v>178.83750065753401</v>
      </c>
      <c r="NC37" s="54">
        <v>643.65432876712305</v>
      </c>
      <c r="ND37" s="54">
        <v>121.236191780822</v>
      </c>
      <c r="NE37" s="54">
        <v>145.05367123287701</v>
      </c>
      <c r="NF37" s="54">
        <v>147.32295890411001</v>
      </c>
      <c r="NG37" s="54">
        <v>196.966136986301</v>
      </c>
      <c r="NH37" s="54">
        <v>1151.55304109589</v>
      </c>
      <c r="NI37" s="54">
        <v>1875.49597260274</v>
      </c>
      <c r="NJ37" s="54">
        <v>435.68315068493098</v>
      </c>
      <c r="NK37" s="54">
        <v>129.85145205479401</v>
      </c>
      <c r="NL37" s="54">
        <v>67.616739726027404</v>
      </c>
      <c r="NM37" s="54">
        <v>1347.3544109589</v>
      </c>
      <c r="NN37" s="54">
        <v>170.42149589041099</v>
      </c>
      <c r="NO37" s="54">
        <v>1157.07564383562</v>
      </c>
      <c r="NP37" s="54">
        <v>293.38634687479498</v>
      </c>
      <c r="NQ37" s="54">
        <v>532.17808219178096</v>
      </c>
      <c r="NR37" s="54">
        <v>278.07810958904099</v>
      </c>
      <c r="NS37" s="54">
        <v>207.89084931506801</v>
      </c>
      <c r="NT37" s="54">
        <v>119.087397260274</v>
      </c>
      <c r="NU37" s="54">
        <v>1305.9650136986299</v>
      </c>
      <c r="NV37" s="54">
        <v>401.28235616438297</v>
      </c>
      <c r="NW37" s="54">
        <v>56.2903835616438</v>
      </c>
      <c r="NX37" s="54">
        <v>525.51079452054796</v>
      </c>
      <c r="NY37" s="54">
        <v>63.949674947147102</v>
      </c>
      <c r="NZ37" s="54">
        <v>1117.5482673972599</v>
      </c>
      <c r="OA37" s="54">
        <v>140.856493150685</v>
      </c>
      <c r="OB37" s="55">
        <v>12810.1464638493</v>
      </c>
      <c r="OC37" s="54">
        <v>130.22899726027401</v>
      </c>
      <c r="OD37" s="54">
        <v>461.95065753424598</v>
      </c>
      <c r="OE37" s="54">
        <v>342.44354246575301</v>
      </c>
      <c r="OF37" s="54">
        <v>5773.3108301369903</v>
      </c>
      <c r="OG37" s="54">
        <v>126.61</v>
      </c>
      <c r="OH37" s="54">
        <v>0</v>
      </c>
      <c r="OI37" s="54">
        <v>57.048951508599302</v>
      </c>
      <c r="OJ37" s="54">
        <v>7.3587398477930002</v>
      </c>
      <c r="OK37" s="55">
        <v>6898.9517187536503</v>
      </c>
      <c r="OL37" s="54">
        <v>265.63404657534198</v>
      </c>
      <c r="OM37" s="54">
        <v>1867.75844929036</v>
      </c>
      <c r="ON37" s="54">
        <v>408.74422989315099</v>
      </c>
      <c r="OO37" s="54">
        <v>231.81832441394499</v>
      </c>
      <c r="OP37" s="54">
        <v>904.773374819178</v>
      </c>
      <c r="OQ37" s="54">
        <v>189.543835616438</v>
      </c>
      <c r="OR37" s="54">
        <v>252.72328767123301</v>
      </c>
      <c r="OS37" s="54">
        <v>2446.9949863013699</v>
      </c>
      <c r="OT37" s="54">
        <v>1098</v>
      </c>
      <c r="OU37" s="54">
        <v>180.96871408310699</v>
      </c>
      <c r="OV37" s="55">
        <v>7846.9592486641304</v>
      </c>
      <c r="OW37" s="54">
        <v>590.53693150684899</v>
      </c>
      <c r="OX37" s="54">
        <v>530.169863013699</v>
      </c>
      <c r="OY37" s="54">
        <v>52.675589041095897</v>
      </c>
      <c r="OZ37" s="54">
        <v>21.894658657534301</v>
      </c>
      <c r="PA37" s="54">
        <v>452.62393362570702</v>
      </c>
      <c r="PB37" s="54">
        <v>453.449697979147</v>
      </c>
      <c r="PC37" s="55">
        <v>2101.3506738240299</v>
      </c>
      <c r="PD37" s="54">
        <v>427.05753424657502</v>
      </c>
      <c r="PE37" s="54">
        <v>25.146900465753401</v>
      </c>
      <c r="PF37" s="54">
        <v>10824.140712328801</v>
      </c>
      <c r="PG37" s="54">
        <v>4561.0158777066299</v>
      </c>
      <c r="PH37" s="54">
        <v>836.4</v>
      </c>
      <c r="PI37" s="54">
        <v>3257.6340138594401</v>
      </c>
      <c r="PJ37" s="54">
        <v>513.74296689705102</v>
      </c>
      <c r="PK37" s="54">
        <v>108.90254897276699</v>
      </c>
      <c r="PL37" s="54">
        <v>256.55505468767097</v>
      </c>
      <c r="PM37" s="54">
        <v>212.268493150685</v>
      </c>
      <c r="PN37" s="54">
        <v>900.67584062296703</v>
      </c>
      <c r="PO37" s="54">
        <v>2783.9917808219202</v>
      </c>
      <c r="PP37" s="54">
        <v>837.89844790120105</v>
      </c>
      <c r="PQ37" s="54">
        <v>1066.308</v>
      </c>
      <c r="PR37" s="54">
        <v>155.38543042537901</v>
      </c>
      <c r="PS37" s="54">
        <v>87.433963857019606</v>
      </c>
      <c r="PT37" s="55">
        <v>26854.5575659438</v>
      </c>
      <c r="PU37" s="56">
        <v>80070.883702873398</v>
      </c>
      <c r="PV37" s="54">
        <v>38386.662749727402</v>
      </c>
      <c r="PW37" s="54">
        <v>41684.220953146003</v>
      </c>
      <c r="PX37" s="57">
        <v>10670.0998184657</v>
      </c>
      <c r="PY37" s="54">
        <v>1930.78949385038</v>
      </c>
      <c r="PZ37" s="54">
        <v>1521.9</v>
      </c>
      <c r="QA37" s="54">
        <v>18317</v>
      </c>
      <c r="QB37" s="55">
        <v>21769.689493850401</v>
      </c>
      <c r="QC37" s="54">
        <v>657</v>
      </c>
      <c r="QD37" s="54">
        <v>2281.4</v>
      </c>
      <c r="QE37" s="54">
        <v>242</v>
      </c>
      <c r="QF37" s="54">
        <v>421</v>
      </c>
      <c r="QG37" s="54">
        <v>320</v>
      </c>
      <c r="QH37" s="54">
        <v>175</v>
      </c>
      <c r="QI37" s="54">
        <v>0</v>
      </c>
      <c r="QJ37" s="54">
        <v>253</v>
      </c>
      <c r="QK37" s="54">
        <v>175</v>
      </c>
      <c r="QL37" s="54">
        <v>1303</v>
      </c>
      <c r="QM37" s="54">
        <v>678</v>
      </c>
      <c r="QN37" s="55">
        <v>6505.4</v>
      </c>
      <c r="QO37" s="54">
        <v>192.78904109589001</v>
      </c>
      <c r="QP37" s="54">
        <v>776</v>
      </c>
      <c r="QQ37" s="54">
        <v>195</v>
      </c>
      <c r="QR37" s="54">
        <v>174.71506849315099</v>
      </c>
      <c r="QS37" s="54">
        <v>180</v>
      </c>
      <c r="QT37" s="54">
        <v>261.06849315068501</v>
      </c>
      <c r="QU37" s="54">
        <v>1374.92726027397</v>
      </c>
      <c r="QV37" s="54">
        <v>2049.48808219178</v>
      </c>
      <c r="QW37" s="54">
        <v>528</v>
      </c>
      <c r="QX37" s="54">
        <v>165</v>
      </c>
      <c r="QY37" s="54">
        <v>75</v>
      </c>
      <c r="QZ37" s="54">
        <v>1900</v>
      </c>
      <c r="RA37" s="54">
        <v>240.98630136986301</v>
      </c>
      <c r="RB37" s="54">
        <v>1297.75</v>
      </c>
      <c r="RC37" s="54">
        <v>342</v>
      </c>
      <c r="RD37" s="54">
        <v>581.37945205479502</v>
      </c>
      <c r="RE37" s="54">
        <v>330</v>
      </c>
      <c r="RF37" s="54">
        <v>238.978082191781</v>
      </c>
      <c r="RG37" s="54">
        <v>122</v>
      </c>
      <c r="RH37" s="54">
        <v>1562.3945205479399</v>
      </c>
      <c r="RI37" s="54">
        <v>454</v>
      </c>
      <c r="RJ37" s="54">
        <v>68</v>
      </c>
      <c r="RK37" s="54">
        <v>596</v>
      </c>
      <c r="RL37" s="54">
        <v>250</v>
      </c>
      <c r="RM37" s="54">
        <v>1337.4739726027401</v>
      </c>
      <c r="RN37" s="54">
        <v>410.32131506849299</v>
      </c>
      <c r="RO37" s="55">
        <v>15703.2715890411</v>
      </c>
      <c r="RP37" s="54">
        <v>325</v>
      </c>
      <c r="RQ37" s="54">
        <v>460</v>
      </c>
      <c r="RR37" s="54">
        <v>350</v>
      </c>
      <c r="RS37" s="54">
        <v>6472</v>
      </c>
      <c r="RT37" s="54">
        <v>271.109589041096</v>
      </c>
      <c r="RU37" s="54">
        <v>0</v>
      </c>
      <c r="RV37" s="54">
        <v>232</v>
      </c>
      <c r="RW37" s="54">
        <v>43.947972602739704</v>
      </c>
      <c r="RX37" s="55">
        <v>8154.05756164384</v>
      </c>
      <c r="RY37" s="54">
        <v>260</v>
      </c>
      <c r="RZ37" s="54">
        <v>2075</v>
      </c>
      <c r="SA37" s="54">
        <v>763</v>
      </c>
      <c r="SB37" s="54">
        <v>301</v>
      </c>
      <c r="SC37" s="54">
        <v>936</v>
      </c>
      <c r="SD37" s="54">
        <v>222</v>
      </c>
      <c r="SE37" s="54">
        <v>283</v>
      </c>
      <c r="SF37" s="54">
        <v>2899</v>
      </c>
      <c r="SG37" s="54">
        <v>1149</v>
      </c>
      <c r="SH37" s="54">
        <v>496</v>
      </c>
      <c r="SI37" s="55">
        <v>9384</v>
      </c>
      <c r="SJ37" s="54">
        <v>650.85799999999995</v>
      </c>
      <c r="SK37" s="54">
        <v>810</v>
      </c>
      <c r="SL37" s="54">
        <v>200.82191780821901</v>
      </c>
      <c r="SM37" s="54">
        <v>449</v>
      </c>
      <c r="SN37" s="54">
        <v>520</v>
      </c>
      <c r="SO37" s="54">
        <v>726</v>
      </c>
      <c r="SP37" s="55">
        <v>3356.6799178082201</v>
      </c>
      <c r="SQ37" s="54">
        <v>443.1</v>
      </c>
      <c r="SR37" s="54">
        <v>43</v>
      </c>
      <c r="SS37" s="54">
        <v>15024.180506849299</v>
      </c>
      <c r="ST37" s="54">
        <v>4307.2025806451602</v>
      </c>
      <c r="SU37" s="54">
        <v>1110.645</v>
      </c>
      <c r="SV37" s="54">
        <v>3720.8649999999998</v>
      </c>
      <c r="SW37" s="54">
        <v>612</v>
      </c>
      <c r="SX37" s="54">
        <v>135.60499999999999</v>
      </c>
      <c r="SY37" s="54">
        <v>388.71492054794498</v>
      </c>
      <c r="SZ37" s="54">
        <v>270.75</v>
      </c>
      <c r="TA37" s="54">
        <v>1514</v>
      </c>
      <c r="TB37" s="54">
        <v>3128.35</v>
      </c>
      <c r="TC37" s="54">
        <v>988</v>
      </c>
      <c r="TD37" s="54">
        <v>1251.5</v>
      </c>
      <c r="TE37" s="54">
        <v>159</v>
      </c>
      <c r="TF37" s="54">
        <v>197.33</v>
      </c>
      <c r="TG37" s="55">
        <v>33294.243008042402</v>
      </c>
      <c r="TH37" s="56">
        <v>98167.341570385994</v>
      </c>
      <c r="TI37" s="54">
        <v>44770.581685631201</v>
      </c>
      <c r="TJ37" s="54">
        <v>53396.759884754698</v>
      </c>
      <c r="TK37" s="57">
        <v>12871.476301369899</v>
      </c>
    </row>
    <row r="38" spans="1:531" x14ac:dyDescent="0.65">
      <c r="A38" s="11">
        <v>2016</v>
      </c>
      <c r="B38" s="5">
        <v>41.024336065573799</v>
      </c>
      <c r="C38" s="5">
        <v>43.734169960474297</v>
      </c>
      <c r="D38" s="8">
        <v>44.539723320158103</v>
      </c>
      <c r="E38" s="8">
        <v>43.342709163346598</v>
      </c>
      <c r="F38" s="14">
        <v>53.327657015527102</v>
      </c>
      <c r="G38" s="18">
        <v>2439.1707337787602</v>
      </c>
      <c r="H38" s="18">
        <v>2084.9831548381198</v>
      </c>
      <c r="I38" s="18">
        <v>18592.694871584699</v>
      </c>
      <c r="J38" s="19">
        <v>23116.848760201599</v>
      </c>
      <c r="K38" s="18">
        <v>677.29826158903097</v>
      </c>
      <c r="L38" s="18">
        <v>2453.4663550741998</v>
      </c>
      <c r="M38" s="18">
        <v>358.58271367559399</v>
      </c>
      <c r="N38" s="18">
        <v>392.74731377725601</v>
      </c>
      <c r="O38" s="18">
        <v>239.37497983069599</v>
      </c>
      <c r="P38" s="18">
        <v>240.807260872547</v>
      </c>
      <c r="Q38" s="18">
        <v>47.346346994535502</v>
      </c>
      <c r="R38" s="18">
        <v>537.383707472276</v>
      </c>
      <c r="S38" s="18">
        <v>437.04249103882501</v>
      </c>
      <c r="T38" s="18">
        <v>627.52453623986298</v>
      </c>
      <c r="U38" s="18">
        <v>213.54171815654399</v>
      </c>
      <c r="V38" s="19">
        <v>6225.1156847213597</v>
      </c>
      <c r="W38" s="18">
        <v>247.21696541226399</v>
      </c>
      <c r="X38" s="18">
        <v>615.27703956975301</v>
      </c>
      <c r="Y38" s="18">
        <v>96.805331340852305</v>
      </c>
      <c r="Z38" s="18">
        <v>68.208874316939898</v>
      </c>
      <c r="AA38" s="18">
        <v>50.525674316939899</v>
      </c>
      <c r="AB38" s="18">
        <v>172.06948701597901</v>
      </c>
      <c r="AC38" s="18">
        <v>147.196799139364</v>
      </c>
      <c r="AD38" s="18">
        <v>28.716575191256801</v>
      </c>
      <c r="AE38" s="18">
        <v>206.16511661230101</v>
      </c>
      <c r="AF38" s="18">
        <v>1528.8890231291</v>
      </c>
      <c r="AG38" s="18">
        <v>2307.4987431693999</v>
      </c>
      <c r="AH38" s="18">
        <v>293.28404928572201</v>
      </c>
      <c r="AI38" s="18">
        <v>150.30878781261299</v>
      </c>
      <c r="AJ38" s="18">
        <v>18.716776617942099</v>
      </c>
      <c r="AK38" s="18">
        <v>149.51549944673499</v>
      </c>
      <c r="AL38" s="18">
        <v>1255.1606977905501</v>
      </c>
      <c r="AM38" s="18">
        <v>36.329339978050001</v>
      </c>
      <c r="AN38" s="18">
        <v>60.156989071038197</v>
      </c>
      <c r="AO38" s="18">
        <v>53.9588533795975</v>
      </c>
      <c r="AP38" s="18">
        <v>931.62543248633904</v>
      </c>
      <c r="AQ38" s="18">
        <v>22.142973766703101</v>
      </c>
      <c r="AR38" s="18">
        <v>209.92956296284299</v>
      </c>
      <c r="AS38" s="18">
        <v>593.96063347556003</v>
      </c>
      <c r="AT38" s="18">
        <v>241.434003684826</v>
      </c>
      <c r="AU38" s="18">
        <v>195.46426229508199</v>
      </c>
      <c r="AV38" s="18">
        <v>76.745327868852499</v>
      </c>
      <c r="AW38" s="18">
        <v>51.920603892443602</v>
      </c>
      <c r="AX38" s="18">
        <v>1251.7335207886599</v>
      </c>
      <c r="AY38" s="18">
        <v>289.055122393202</v>
      </c>
      <c r="AZ38" s="18">
        <v>213.62137609898701</v>
      </c>
      <c r="BA38" s="18">
        <v>973.58079895399305</v>
      </c>
      <c r="BB38" s="18">
        <v>228.15317146607401</v>
      </c>
      <c r="BC38" s="18">
        <v>1563.45837142664</v>
      </c>
      <c r="BD38" s="18">
        <v>325.77615825803002</v>
      </c>
      <c r="BE38" s="19">
        <v>14654.6019424146</v>
      </c>
      <c r="BF38" s="18">
        <v>96.502784153005507</v>
      </c>
      <c r="BG38" s="18">
        <v>147.08520479180299</v>
      </c>
      <c r="BH38" s="18">
        <v>304.12262408302001</v>
      </c>
      <c r="BI38" s="18">
        <v>3338.0656593352701</v>
      </c>
      <c r="BJ38" s="18">
        <v>142.891803278689</v>
      </c>
      <c r="BK38" s="18">
        <v>0</v>
      </c>
      <c r="BL38" s="18">
        <v>86.409863387978106</v>
      </c>
      <c r="BM38" s="18">
        <v>85.918489711578502</v>
      </c>
      <c r="BN38" s="19">
        <v>4200.9964287413404</v>
      </c>
      <c r="BO38" s="18">
        <v>1572.7478008821899</v>
      </c>
      <c r="BP38" s="18">
        <v>737.629549441206</v>
      </c>
      <c r="BQ38" s="18">
        <v>216.09613560031201</v>
      </c>
      <c r="BR38" s="18">
        <v>438.68385637215698</v>
      </c>
      <c r="BS38" s="18">
        <v>189.38206623643001</v>
      </c>
      <c r="BT38" s="18">
        <v>369.24803801647897</v>
      </c>
      <c r="BU38" s="18">
        <v>4099.72405001062</v>
      </c>
      <c r="BV38" s="18">
        <v>1006.32978431694</v>
      </c>
      <c r="BW38" s="18">
        <v>532.06442523981798</v>
      </c>
      <c r="BX38" s="19">
        <v>9161.9057061161602</v>
      </c>
      <c r="BY38" s="18">
        <v>412.41368852458999</v>
      </c>
      <c r="BZ38" s="18">
        <v>836.11016393442605</v>
      </c>
      <c r="CA38" s="18">
        <v>275.26871584699398</v>
      </c>
      <c r="CB38" s="18">
        <v>575.61488833481906</v>
      </c>
      <c r="CC38" s="18">
        <v>580.61231602937698</v>
      </c>
      <c r="CD38" s="18">
        <v>247.27612089315201</v>
      </c>
      <c r="CE38" s="18">
        <v>622.08627685182705</v>
      </c>
      <c r="CF38" s="18">
        <v>293.76059212381602</v>
      </c>
      <c r="CG38" s="18">
        <v>56.3680687483076</v>
      </c>
      <c r="CH38" s="19">
        <v>3899.5108312873099</v>
      </c>
      <c r="CI38" s="18">
        <v>1016.35401605257</v>
      </c>
      <c r="CJ38" s="18">
        <v>158.96218592896199</v>
      </c>
      <c r="CK38" s="18">
        <v>12297.4602028139</v>
      </c>
      <c r="CL38" s="18">
        <v>379.97100802416702</v>
      </c>
      <c r="CM38" s="18">
        <v>4544.16327699055</v>
      </c>
      <c r="CN38" s="18">
        <v>1454.09198024543</v>
      </c>
      <c r="CO38" s="18">
        <v>3982.9386103143602</v>
      </c>
      <c r="CP38" s="18">
        <v>838.85830644010696</v>
      </c>
      <c r="CQ38" s="18">
        <v>164.32363741062099</v>
      </c>
      <c r="CR38" s="18">
        <v>566.01650034229499</v>
      </c>
      <c r="CS38" s="18">
        <v>415.39617486338801</v>
      </c>
      <c r="CT38" s="18">
        <v>1299.5867866384699</v>
      </c>
      <c r="CU38" s="18">
        <v>2811.2705327868898</v>
      </c>
      <c r="CV38" s="18">
        <v>134.61967322404399</v>
      </c>
      <c r="CW38" s="18">
        <v>1047.9605856963301</v>
      </c>
      <c r="CX38" s="18">
        <v>1213.69951567419</v>
      </c>
      <c r="CY38" s="18">
        <v>524.30988051096597</v>
      </c>
      <c r="CZ38" s="18">
        <v>414.43759199223501</v>
      </c>
      <c r="DA38" s="19">
        <v>33264.420465949501</v>
      </c>
      <c r="DB38" s="21">
        <v>4463.6388472088702</v>
      </c>
      <c r="DC38" s="21">
        <v>2460.7136793797799</v>
      </c>
      <c r="DD38" s="21">
        <v>12356.8041693989</v>
      </c>
      <c r="DE38" s="22">
        <v>19281.1566959876</v>
      </c>
      <c r="DF38" s="21">
        <v>609.63094582056397</v>
      </c>
      <c r="DG38" s="21">
        <v>2607.4196899378298</v>
      </c>
      <c r="DH38" s="21">
        <v>885.89843355191294</v>
      </c>
      <c r="DI38" s="21">
        <v>548.39183265027305</v>
      </c>
      <c r="DJ38" s="21">
        <v>140.702243169399</v>
      </c>
      <c r="DK38" s="21">
        <v>96.660918032786896</v>
      </c>
      <c r="DL38" s="21">
        <v>2565.5030000000002</v>
      </c>
      <c r="DM38" s="21">
        <v>135.22544668714099</v>
      </c>
      <c r="DN38" s="22">
        <v>7589.4325098499003</v>
      </c>
      <c r="DO38" s="21">
        <v>141.70371928961799</v>
      </c>
      <c r="DP38" s="21">
        <v>77.777254811371606</v>
      </c>
      <c r="DQ38" s="21">
        <v>1996.5253198656001</v>
      </c>
      <c r="DR38" s="21">
        <v>79.31</v>
      </c>
      <c r="DS38" s="21">
        <v>1014.80804246448</v>
      </c>
      <c r="DT38" s="21">
        <v>314.134408402068</v>
      </c>
      <c r="DU38" s="22">
        <v>3624.2587448331301</v>
      </c>
      <c r="DV38" s="21">
        <v>837.52351092896197</v>
      </c>
      <c r="DW38" s="21">
        <v>1637.28183879781</v>
      </c>
      <c r="DX38" s="21">
        <v>11342.060917541001</v>
      </c>
      <c r="DY38" s="21">
        <v>270.28142076502701</v>
      </c>
      <c r="DZ38" s="21">
        <v>0</v>
      </c>
      <c r="EA38" s="21">
        <v>57.178512568305997</v>
      </c>
      <c r="EB38" s="21">
        <v>36.209467978142101</v>
      </c>
      <c r="EC38" s="22">
        <v>14180.535668579299</v>
      </c>
      <c r="ED38" s="21">
        <v>4578.22101038251</v>
      </c>
      <c r="EE38" s="21">
        <v>4422.7540863388003</v>
      </c>
      <c r="EF38" s="21">
        <v>3149.8277426229502</v>
      </c>
      <c r="EG38" s="21">
        <v>1004.2625683060101</v>
      </c>
      <c r="EH38" s="21">
        <v>1846.4132922702099</v>
      </c>
      <c r="EI38" s="21">
        <v>12406.047607660899</v>
      </c>
      <c r="EJ38" s="21">
        <v>25</v>
      </c>
      <c r="EK38" s="21">
        <v>4019.9162255464498</v>
      </c>
      <c r="EL38" s="21">
        <v>42.576510928961802</v>
      </c>
      <c r="EM38" s="21">
        <v>214.04208196721299</v>
      </c>
      <c r="EN38" s="22">
        <v>31709.061126024</v>
      </c>
      <c r="EO38" s="21">
        <v>1576.9972677595599</v>
      </c>
      <c r="EP38" s="21">
        <v>1744.83741530055</v>
      </c>
      <c r="EQ38" s="21">
        <v>116.517136612022</v>
      </c>
      <c r="ER38" s="21">
        <v>232.00800000000001</v>
      </c>
      <c r="ES38" s="21">
        <v>691.38729508196695</v>
      </c>
      <c r="ET38" s="21">
        <v>223.07713934426201</v>
      </c>
      <c r="EU38" s="21">
        <v>220.65700000000001</v>
      </c>
      <c r="EV38" s="21">
        <v>411.77595628415298</v>
      </c>
      <c r="EW38" s="21">
        <v>1897.8202349726801</v>
      </c>
      <c r="EX38" s="21">
        <v>136.6917</v>
      </c>
      <c r="EY38" s="21">
        <v>0</v>
      </c>
      <c r="EZ38" s="21">
        <v>54.305685396961103</v>
      </c>
      <c r="FA38" s="21">
        <v>270.22612367548402</v>
      </c>
      <c r="FB38" s="22">
        <v>7576.3009544276301</v>
      </c>
      <c r="FC38" s="21">
        <v>353.22324464596898</v>
      </c>
      <c r="FD38" s="21">
        <v>120.908992420459</v>
      </c>
      <c r="FE38" s="21">
        <v>3999.1558743169398</v>
      </c>
      <c r="FF38" s="21">
        <v>895.36744564691901</v>
      </c>
      <c r="FG38" s="21">
        <v>873.25178609825502</v>
      </c>
      <c r="FH38" s="21">
        <v>726.09051286787599</v>
      </c>
      <c r="FI38" s="21">
        <v>488.54376393442601</v>
      </c>
      <c r="FJ38" s="21">
        <v>317.36092896174898</v>
      </c>
      <c r="FK38" s="21">
        <v>276.91887578972597</v>
      </c>
      <c r="FL38" s="22">
        <v>8050.82142468232</v>
      </c>
      <c r="FM38" s="23">
        <v>92011.567124383801</v>
      </c>
      <c r="FN38" s="21">
        <v>24011.204751506099</v>
      </c>
      <c r="FO38" s="21">
        <v>68000.362372877804</v>
      </c>
      <c r="FP38" s="21">
        <v>37449.442686212802</v>
      </c>
      <c r="FQ38" s="21">
        <v>54562.124438170998</v>
      </c>
      <c r="FR38" s="24">
        <v>470.700774811077</v>
      </c>
      <c r="FS38" s="41">
        <v>170.52832364810999</v>
      </c>
      <c r="FT38" s="41">
        <v>7.6407100000000003</v>
      </c>
      <c r="FU38" s="41">
        <v>49.966000000000001</v>
      </c>
      <c r="FV38" s="42">
        <v>228.13503364811001</v>
      </c>
      <c r="FW38" s="41">
        <v>2.1622090538923802</v>
      </c>
      <c r="FX38" s="41">
        <v>12.63371955985</v>
      </c>
      <c r="FY38" s="41">
        <v>2.0019999999999998</v>
      </c>
      <c r="FZ38" s="41">
        <v>1.7037503000000001</v>
      </c>
      <c r="GA38" s="41">
        <v>1.2246010000000001</v>
      </c>
      <c r="GB38" s="41">
        <v>0.242982</v>
      </c>
      <c r="GC38" s="41">
        <v>302.25040000000001</v>
      </c>
      <c r="GD38" s="41">
        <v>0.52183849999999998</v>
      </c>
      <c r="GE38" s="42">
        <v>322.74150041374202</v>
      </c>
      <c r="GF38" s="41">
        <v>0.44028675206950002</v>
      </c>
      <c r="GG38" s="41">
        <v>0.54057041100000003</v>
      </c>
      <c r="GH38" s="41">
        <v>7.6012196522795197</v>
      </c>
      <c r="GI38" s="41">
        <v>0.6</v>
      </c>
      <c r="GJ38" s="41">
        <v>2.3132758171378098</v>
      </c>
      <c r="GK38" s="41">
        <v>1.65344359676846</v>
      </c>
      <c r="GL38" s="42">
        <v>13.1487962292553</v>
      </c>
      <c r="GM38" s="41">
        <v>7</v>
      </c>
      <c r="GN38" s="41">
        <v>30</v>
      </c>
      <c r="GO38" s="41">
        <v>106.28288999999999</v>
      </c>
      <c r="GP38" s="41">
        <v>0.6</v>
      </c>
      <c r="GQ38" s="41" t="s">
        <v>173</v>
      </c>
      <c r="GR38" s="43">
        <v>0.59399999999999997</v>
      </c>
      <c r="GS38" s="41">
        <v>0.25</v>
      </c>
      <c r="GT38" s="42">
        <v>144.72689</v>
      </c>
      <c r="GU38" s="41">
        <v>157.19999999999999</v>
      </c>
      <c r="GV38" s="41">
        <v>148.76599999999999</v>
      </c>
      <c r="GW38" s="41">
        <v>101.5</v>
      </c>
      <c r="GX38" s="41">
        <v>5.3730000000000002</v>
      </c>
      <c r="GY38" s="41">
        <v>25.244</v>
      </c>
      <c r="GZ38" s="41">
        <v>266.20800000000003</v>
      </c>
      <c r="HA38" s="41">
        <v>2.5</v>
      </c>
      <c r="HB38" s="41">
        <v>97.8</v>
      </c>
      <c r="HC38" s="41">
        <v>3</v>
      </c>
      <c r="HD38" s="43">
        <v>0.14691004999999999</v>
      </c>
      <c r="HE38" s="42">
        <v>807.73791004999998</v>
      </c>
      <c r="HF38" s="41">
        <v>12.2</v>
      </c>
      <c r="HG38" s="41">
        <v>9.5229999999999997</v>
      </c>
      <c r="HH38" s="41">
        <v>1.5</v>
      </c>
      <c r="HI38" s="41">
        <v>2.9820000000000002</v>
      </c>
      <c r="HJ38" s="41">
        <v>3.3839999999999999</v>
      </c>
      <c r="HK38" s="41">
        <v>1.1000000000000001</v>
      </c>
      <c r="HL38" s="41">
        <v>2</v>
      </c>
      <c r="HM38" s="41">
        <v>48.363</v>
      </c>
      <c r="HN38" s="41">
        <v>37.453000000000003</v>
      </c>
      <c r="HO38" s="41">
        <v>3.5</v>
      </c>
      <c r="HP38" s="41">
        <v>1.5</v>
      </c>
      <c r="HQ38" s="41">
        <v>0.42499999999999999</v>
      </c>
      <c r="HR38" s="41">
        <v>3.9515720000000001</v>
      </c>
      <c r="HS38" s="42">
        <v>127.88157200000001</v>
      </c>
      <c r="HT38" s="41">
        <v>2.3903420957597699</v>
      </c>
      <c r="HU38" s="41">
        <v>1.1000000000000001</v>
      </c>
      <c r="HV38" s="41">
        <v>25.663817989999998</v>
      </c>
      <c r="HW38" s="41">
        <v>4.6782383999999997</v>
      </c>
      <c r="HX38" s="41">
        <v>3.3069000000000002</v>
      </c>
      <c r="HY38" s="41">
        <v>2.8355999999999999</v>
      </c>
      <c r="HZ38" s="41">
        <v>0.34938999999999998</v>
      </c>
      <c r="IA38" s="41">
        <v>4.4000000000000004</v>
      </c>
      <c r="IB38" s="41">
        <v>1.18538882698989</v>
      </c>
      <c r="IC38" s="42">
        <v>45.9096773127497</v>
      </c>
      <c r="ID38" s="44">
        <v>1690.2813796538601</v>
      </c>
      <c r="IE38" s="41">
        <v>244.63269359841999</v>
      </c>
      <c r="IF38" s="41">
        <v>1445.6486860554401</v>
      </c>
      <c r="IG38" s="41">
        <v>1187.3453999999999</v>
      </c>
      <c r="IH38" s="41">
        <v>502.93597965385698</v>
      </c>
      <c r="II38" s="45">
        <v>2.3576486222375999</v>
      </c>
      <c r="IJ38" s="41">
        <v>164.439541545444</v>
      </c>
      <c r="IK38" s="43">
        <v>23.0271191870123</v>
      </c>
      <c r="IL38" s="45">
        <v>261.25299999999999</v>
      </c>
      <c r="IM38" s="54">
        <v>2493.8886501952102</v>
      </c>
      <c r="IN38" s="54">
        <v>2091.0010550153202</v>
      </c>
      <c r="IO38" s="54">
        <v>19691.896398907102</v>
      </c>
      <c r="IP38" s="55">
        <v>24276.7861041176</v>
      </c>
      <c r="IQ38" s="54">
        <v>712.97221735466599</v>
      </c>
      <c r="IR38" s="54">
        <v>3003.6540075714902</v>
      </c>
      <c r="IS38" s="54">
        <v>358.58271367559399</v>
      </c>
      <c r="IT38" s="54">
        <v>410.22485470101401</v>
      </c>
      <c r="IU38" s="54">
        <v>239.758549180328</v>
      </c>
      <c r="IV38" s="54">
        <v>250.67848297983599</v>
      </c>
      <c r="IW38" s="54">
        <v>47.346346994535502</v>
      </c>
      <c r="IX38" s="54">
        <v>537.383707472276</v>
      </c>
      <c r="IY38" s="54">
        <v>438.45649103882499</v>
      </c>
      <c r="IZ38" s="54">
        <v>636.98293214150203</v>
      </c>
      <c r="JA38" s="54">
        <v>220.766488442336</v>
      </c>
      <c r="JB38" s="55">
        <v>6856.8067915523998</v>
      </c>
      <c r="JC38" s="54">
        <v>259.88034199696398</v>
      </c>
      <c r="JD38" s="54">
        <v>625.25302567786798</v>
      </c>
      <c r="JE38" s="54">
        <v>100.690567149595</v>
      </c>
      <c r="JF38" s="54">
        <v>68.232519125683098</v>
      </c>
      <c r="JG38" s="54">
        <v>50.718843715847001</v>
      </c>
      <c r="JH38" s="54">
        <v>179.21708264439499</v>
      </c>
      <c r="JI38" s="54">
        <v>152.56881885514099</v>
      </c>
      <c r="JJ38" s="54">
        <v>28.7814932240437</v>
      </c>
      <c r="JK38" s="54">
        <v>210.37896907131699</v>
      </c>
      <c r="JL38" s="54">
        <v>1595.6112194684399</v>
      </c>
      <c r="JM38" s="54">
        <v>2374.4563934426201</v>
      </c>
      <c r="JN38" s="54">
        <v>296.91563074289098</v>
      </c>
      <c r="JO38" s="54">
        <v>154.89263056520599</v>
      </c>
      <c r="JP38" s="54">
        <v>19.042379541439299</v>
      </c>
      <c r="JQ38" s="54">
        <v>152.29167693307301</v>
      </c>
      <c r="JR38" s="54">
        <v>1284.3982008031201</v>
      </c>
      <c r="JS38" s="54">
        <v>36.707222945305801</v>
      </c>
      <c r="JT38" s="54">
        <v>61.466489071038197</v>
      </c>
      <c r="JU38" s="54">
        <v>55.965108827318701</v>
      </c>
      <c r="JV38" s="54">
        <v>938.64664480874296</v>
      </c>
      <c r="JW38" s="54">
        <v>22.1445475731629</v>
      </c>
      <c r="JX38" s="54">
        <v>216.743690511089</v>
      </c>
      <c r="JY38" s="54">
        <v>605.47852965042296</v>
      </c>
      <c r="JZ38" s="54">
        <v>247.874464720943</v>
      </c>
      <c r="KA38" s="54">
        <v>201.82472677595601</v>
      </c>
      <c r="KB38" s="54">
        <v>80.062568306010903</v>
      </c>
      <c r="KC38" s="54">
        <v>52.374086332845799</v>
      </c>
      <c r="KD38" s="54">
        <v>1277.65909633101</v>
      </c>
      <c r="KE38" s="54">
        <v>319.27249024954898</v>
      </c>
      <c r="KF38" s="54">
        <v>215.580287191883</v>
      </c>
      <c r="KG38" s="54">
        <v>976.31926068802397</v>
      </c>
      <c r="KH38" s="54">
        <v>229.408253433287</v>
      </c>
      <c r="KI38" s="54">
        <v>1588.6715288036901</v>
      </c>
      <c r="KJ38" s="54">
        <v>325.91137683726498</v>
      </c>
      <c r="KK38" s="55">
        <v>15005.4401660152</v>
      </c>
      <c r="KL38" s="54">
        <v>96.502784153005507</v>
      </c>
      <c r="KM38" s="54">
        <v>147.471543589617</v>
      </c>
      <c r="KN38" s="54">
        <v>304.12262408302001</v>
      </c>
      <c r="KO38" s="54">
        <v>3339.0741566030301</v>
      </c>
      <c r="KP38" s="54">
        <v>142.891803278689</v>
      </c>
      <c r="KQ38" s="54">
        <v>0</v>
      </c>
      <c r="KR38" s="54">
        <v>86.409863387978106</v>
      </c>
      <c r="KS38" s="54">
        <v>85.918489711578502</v>
      </c>
      <c r="KT38" s="55">
        <v>4202.3912648069099</v>
      </c>
      <c r="KU38" s="54">
        <v>1572.7478008821899</v>
      </c>
      <c r="KV38" s="54">
        <v>737.629549441206</v>
      </c>
      <c r="KW38" s="54">
        <v>216.691839844566</v>
      </c>
      <c r="KX38" s="54">
        <v>438.68385637215698</v>
      </c>
      <c r="KY38" s="54">
        <v>189.38206623643001</v>
      </c>
      <c r="KZ38" s="54">
        <v>369.24803801647897</v>
      </c>
      <c r="LA38" s="54">
        <v>4099.72405001062</v>
      </c>
      <c r="LB38" s="54">
        <v>1006.32978431694</v>
      </c>
      <c r="LC38" s="54">
        <v>532.06442523981798</v>
      </c>
      <c r="LD38" s="55">
        <v>9162.5014103604099</v>
      </c>
      <c r="LE38" s="54">
        <v>412.41368852458999</v>
      </c>
      <c r="LF38" s="54">
        <v>836.11016393442605</v>
      </c>
      <c r="LG38" s="54">
        <v>275.26871584699398</v>
      </c>
      <c r="LH38" s="54">
        <v>577.07015462880804</v>
      </c>
      <c r="LI38" s="54">
        <v>581.04689520212401</v>
      </c>
      <c r="LJ38" s="54">
        <v>247.27612089315201</v>
      </c>
      <c r="LK38" s="54">
        <v>622.08627685182705</v>
      </c>
      <c r="LL38" s="54">
        <v>293.76059212381602</v>
      </c>
      <c r="LM38" s="54">
        <v>56.3680687483076</v>
      </c>
      <c r="LN38" s="55">
        <v>3901.40067675405</v>
      </c>
      <c r="LO38" s="54">
        <v>1021.4064777718</v>
      </c>
      <c r="LP38" s="54">
        <v>158.96218592896199</v>
      </c>
      <c r="LQ38" s="54">
        <v>12372.0614827021</v>
      </c>
      <c r="LR38" s="54">
        <v>380.20281130285503</v>
      </c>
      <c r="LS38" s="54">
        <v>4593.3706317843698</v>
      </c>
      <c r="LT38" s="54">
        <v>1508.1606713332301</v>
      </c>
      <c r="LU38" s="54">
        <v>3997.0786547953498</v>
      </c>
      <c r="LV38" s="54">
        <v>847.35554637512405</v>
      </c>
      <c r="LW38" s="54">
        <v>164.418805753594</v>
      </c>
      <c r="LX38" s="54">
        <v>566.01650034229499</v>
      </c>
      <c r="LY38" s="54">
        <v>428.41803278688502</v>
      </c>
      <c r="LZ38" s="54">
        <v>1299.5867866384699</v>
      </c>
      <c r="MA38" s="54">
        <v>2820.95162819406</v>
      </c>
      <c r="MB38" s="54">
        <v>134.61967322404399</v>
      </c>
      <c r="MC38" s="54">
        <v>1047.9654663145</v>
      </c>
      <c r="MD38" s="54">
        <v>1257.9797833109001</v>
      </c>
      <c r="ME38" s="54">
        <v>524.30988051096597</v>
      </c>
      <c r="MF38" s="54">
        <v>414.43759199223501</v>
      </c>
      <c r="MG38" s="55">
        <v>33537.302611061699</v>
      </c>
      <c r="MH38" s="56">
        <v>96942.629024668306</v>
      </c>
      <c r="MI38" s="54">
        <v>47326.965152151402</v>
      </c>
      <c r="MJ38" s="54">
        <v>49615.663872516998</v>
      </c>
      <c r="MK38" s="57">
        <v>11455.565644931699</v>
      </c>
      <c r="ML38" s="54">
        <v>1594.3172538921201</v>
      </c>
      <c r="MM38" s="54">
        <v>933.06166863661201</v>
      </c>
      <c r="MN38" s="54">
        <v>16187</v>
      </c>
      <c r="MO38" s="55">
        <v>18714.3789225287</v>
      </c>
      <c r="MP38" s="54">
        <v>510.54702908829103</v>
      </c>
      <c r="MQ38" s="54">
        <v>1812.47630891926</v>
      </c>
      <c r="MR38" s="54">
        <v>163.39759713804901</v>
      </c>
      <c r="MS38" s="54">
        <v>339.06718999999998</v>
      </c>
      <c r="MT38" s="54">
        <v>156</v>
      </c>
      <c r="MU38" s="54">
        <v>150.17213114754099</v>
      </c>
      <c r="MV38" s="54">
        <v>0</v>
      </c>
      <c r="MW38" s="54">
        <v>194.00950408300801</v>
      </c>
      <c r="MX38" s="54">
        <v>148.241855191257</v>
      </c>
      <c r="MY38" s="54">
        <v>654</v>
      </c>
      <c r="MZ38" s="54">
        <v>230.99502271990499</v>
      </c>
      <c r="NA38" s="55">
        <v>4358.9066382873098</v>
      </c>
      <c r="NB38" s="54">
        <v>164.49060210958899</v>
      </c>
      <c r="NC38" s="54">
        <v>640.43371584699401</v>
      </c>
      <c r="ND38" s="54">
        <v>125.330983606557</v>
      </c>
      <c r="NE38" s="54">
        <v>108.588142076503</v>
      </c>
      <c r="NF38" s="54">
        <v>140.071092896175</v>
      </c>
      <c r="NG38" s="54">
        <v>225.788032786885</v>
      </c>
      <c r="NH38" s="54">
        <v>1121.6301912568299</v>
      </c>
      <c r="NI38" s="54">
        <v>1886.9743169398901</v>
      </c>
      <c r="NJ38" s="54">
        <v>464.35349726776002</v>
      </c>
      <c r="NK38" s="54">
        <v>132.80117486338801</v>
      </c>
      <c r="NL38" s="54">
        <v>64.107459016393406</v>
      </c>
      <c r="NM38" s="54">
        <v>1293.4846448087401</v>
      </c>
      <c r="NN38" s="54">
        <v>186.72674316939899</v>
      </c>
      <c r="NO38" s="54">
        <v>1172.3393715847001</v>
      </c>
      <c r="NP38" s="54">
        <v>230.13396174863399</v>
      </c>
      <c r="NQ38" s="54">
        <v>516.70491803278696</v>
      </c>
      <c r="NR38" s="54">
        <v>278.54000000000002</v>
      </c>
      <c r="NS38" s="54">
        <v>228.491721311475</v>
      </c>
      <c r="NT38" s="54">
        <v>114.916775956284</v>
      </c>
      <c r="NU38" s="54">
        <v>1301.5356284152999</v>
      </c>
      <c r="NV38" s="54">
        <v>394.95882513661201</v>
      </c>
      <c r="NW38" s="54">
        <v>58.720109289617497</v>
      </c>
      <c r="NX38" s="54">
        <v>531.48508196721298</v>
      </c>
      <c r="NY38" s="54">
        <v>64.275635607374696</v>
      </c>
      <c r="NZ38" s="54">
        <v>1071.08463415301</v>
      </c>
      <c r="OA38" s="54">
        <v>147.90176663570699</v>
      </c>
      <c r="OB38" s="55">
        <v>12665.869026483801</v>
      </c>
      <c r="OC38" s="54">
        <v>120.161931693989</v>
      </c>
      <c r="OD38" s="54">
        <v>372.428087431694</v>
      </c>
      <c r="OE38" s="54">
        <v>338.83625956284197</v>
      </c>
      <c r="OF38" s="54">
        <v>5714.7463797814198</v>
      </c>
      <c r="OG38" s="54">
        <v>117.97</v>
      </c>
      <c r="OH38" s="54">
        <v>0</v>
      </c>
      <c r="OI38" s="54">
        <v>57.292657921460297</v>
      </c>
      <c r="OJ38" s="54">
        <v>8.3424946357012804</v>
      </c>
      <c r="OK38" s="55">
        <v>6729.7778110271101</v>
      </c>
      <c r="OL38" s="54">
        <v>257.76621584699501</v>
      </c>
      <c r="OM38" s="54">
        <v>1874.68814044944</v>
      </c>
      <c r="ON38" s="54">
        <v>439.99730717759599</v>
      </c>
      <c r="OO38" s="54">
        <v>213.08404128415299</v>
      </c>
      <c r="OP38" s="54">
        <v>840.59782503005499</v>
      </c>
      <c r="OQ38" s="54">
        <v>177.803005464481</v>
      </c>
      <c r="OR38" s="54">
        <v>279.972677595628</v>
      </c>
      <c r="OS38" s="54">
        <v>2753</v>
      </c>
      <c r="OT38" s="54">
        <v>1078</v>
      </c>
      <c r="OU38" s="54">
        <v>143.986007218027</v>
      </c>
      <c r="OV38" s="55">
        <v>8058.8952200663698</v>
      </c>
      <c r="OW38" s="54">
        <v>584.17696721311495</v>
      </c>
      <c r="OX38" s="54">
        <v>508.693989071038</v>
      </c>
      <c r="OY38" s="54">
        <v>0</v>
      </c>
      <c r="OZ38" s="54">
        <v>61.5010737704918</v>
      </c>
      <c r="PA38" s="54">
        <v>474.41019381385701</v>
      </c>
      <c r="PB38" s="54">
        <v>458.51316559689099</v>
      </c>
      <c r="PC38" s="55">
        <v>2087.2953894653901</v>
      </c>
      <c r="PD38" s="54">
        <v>433.366120218579</v>
      </c>
      <c r="PE38" s="54">
        <v>22.614051366120201</v>
      </c>
      <c r="PF38" s="54">
        <v>11303.8813934426</v>
      </c>
      <c r="PG38" s="54">
        <v>4930.4026783991303</v>
      </c>
      <c r="PH38" s="54">
        <v>884.99929234972706</v>
      </c>
      <c r="PI38" s="54">
        <v>3280.0739547391399</v>
      </c>
      <c r="PJ38" s="54">
        <v>573.820013299219</v>
      </c>
      <c r="PK38" s="54">
        <v>107.465074126152</v>
      </c>
      <c r="PL38" s="54">
        <v>241.88353534054701</v>
      </c>
      <c r="PM38" s="54">
        <v>215.89071038251399</v>
      </c>
      <c r="PN38" s="54">
        <v>929.14280298298399</v>
      </c>
      <c r="PO38" s="54">
        <v>2928.2267759562901</v>
      </c>
      <c r="PP38" s="54">
        <v>860.557418786516</v>
      </c>
      <c r="PQ38" s="54">
        <v>1022.431</v>
      </c>
      <c r="PR38" s="54">
        <v>155.04098935864201</v>
      </c>
      <c r="PS38" s="54">
        <v>102.992276176256</v>
      </c>
      <c r="PT38" s="55">
        <v>27992.7880869244</v>
      </c>
      <c r="PU38" s="56">
        <v>80607.911094783194</v>
      </c>
      <c r="PV38" s="54">
        <v>38278.928595313802</v>
      </c>
      <c r="PW38" s="54">
        <v>42328.982499469399</v>
      </c>
      <c r="PX38" s="57">
        <v>10626.835924514</v>
      </c>
      <c r="PY38" s="54">
        <v>1933.70796603553</v>
      </c>
      <c r="PZ38" s="54">
        <v>1521.9</v>
      </c>
      <c r="QA38" s="54">
        <v>18617</v>
      </c>
      <c r="QB38" s="55">
        <v>22072.607966035499</v>
      </c>
      <c r="QC38" s="54">
        <v>657</v>
      </c>
      <c r="QD38" s="54">
        <v>2288.8690000000001</v>
      </c>
      <c r="QE38" s="54">
        <v>242</v>
      </c>
      <c r="QF38" s="54">
        <v>421</v>
      </c>
      <c r="QG38" s="54">
        <v>320</v>
      </c>
      <c r="QH38" s="54">
        <v>175</v>
      </c>
      <c r="QI38" s="54">
        <v>0</v>
      </c>
      <c r="QJ38" s="54">
        <v>253</v>
      </c>
      <c r="QK38" s="54">
        <v>175</v>
      </c>
      <c r="QL38" s="54">
        <v>1303</v>
      </c>
      <c r="QM38" s="54">
        <v>678</v>
      </c>
      <c r="QN38" s="55">
        <v>6512.8689999999997</v>
      </c>
      <c r="QO38" s="54">
        <v>192.78904109589001</v>
      </c>
      <c r="QP38" s="54">
        <v>776</v>
      </c>
      <c r="QQ38" s="54">
        <v>195</v>
      </c>
      <c r="QR38" s="54">
        <v>174.71506849315099</v>
      </c>
      <c r="QS38" s="54">
        <v>180</v>
      </c>
      <c r="QT38" s="54">
        <v>261.06849315068501</v>
      </c>
      <c r="QU38" s="54">
        <v>1245.09589041096</v>
      </c>
      <c r="QV38" s="54">
        <v>2051.4963013698598</v>
      </c>
      <c r="QW38" s="54">
        <v>528</v>
      </c>
      <c r="QX38" s="54">
        <v>165</v>
      </c>
      <c r="QY38" s="54">
        <v>75</v>
      </c>
      <c r="QZ38" s="54">
        <v>1900</v>
      </c>
      <c r="RA38" s="54">
        <v>240.98630136986301</v>
      </c>
      <c r="RB38" s="54">
        <v>1297.75</v>
      </c>
      <c r="RC38" s="54">
        <v>342</v>
      </c>
      <c r="RD38" s="54">
        <v>581.37945205479502</v>
      </c>
      <c r="RE38" s="54">
        <v>330</v>
      </c>
      <c r="RF38" s="54">
        <v>255.927452054794</v>
      </c>
      <c r="RG38" s="54">
        <v>122</v>
      </c>
      <c r="RH38" s="54">
        <v>1562.3945205479399</v>
      </c>
      <c r="RI38" s="54">
        <v>454</v>
      </c>
      <c r="RJ38" s="54">
        <v>68</v>
      </c>
      <c r="RK38" s="54">
        <v>596</v>
      </c>
      <c r="RL38" s="54">
        <v>250</v>
      </c>
      <c r="RM38" s="54">
        <v>1227.02191780822</v>
      </c>
      <c r="RN38" s="54">
        <v>410.42172602739703</v>
      </c>
      <c r="RO38" s="55">
        <v>15482.046164383601</v>
      </c>
      <c r="RP38" s="54">
        <v>325</v>
      </c>
      <c r="RQ38" s="54">
        <v>460</v>
      </c>
      <c r="RR38" s="54">
        <v>350</v>
      </c>
      <c r="RS38" s="54">
        <v>6543</v>
      </c>
      <c r="RT38" s="54">
        <v>271.109589041096</v>
      </c>
      <c r="RU38" s="54">
        <v>0</v>
      </c>
      <c r="RV38" s="54">
        <v>232</v>
      </c>
      <c r="RW38" s="54">
        <v>45.353595092699599</v>
      </c>
      <c r="RX38" s="55">
        <v>8226.4631841337996</v>
      </c>
      <c r="RY38" s="54">
        <v>260</v>
      </c>
      <c r="RZ38" s="54">
        <v>2075</v>
      </c>
      <c r="SA38" s="54">
        <v>779</v>
      </c>
      <c r="SB38" s="54">
        <v>301</v>
      </c>
      <c r="SC38" s="54">
        <v>936</v>
      </c>
      <c r="SD38" s="54">
        <v>222</v>
      </c>
      <c r="SE38" s="54">
        <v>429</v>
      </c>
      <c r="SF38" s="54">
        <v>2901</v>
      </c>
      <c r="SG38" s="54">
        <v>1149</v>
      </c>
      <c r="SH38" s="54">
        <v>496</v>
      </c>
      <c r="SI38" s="55">
        <v>9548</v>
      </c>
      <c r="SJ38" s="54">
        <v>650.85799999999995</v>
      </c>
      <c r="SK38" s="54">
        <v>810</v>
      </c>
      <c r="SL38" s="54">
        <v>200.82191780821901</v>
      </c>
      <c r="SM38" s="54">
        <v>449</v>
      </c>
      <c r="SN38" s="54">
        <v>520</v>
      </c>
      <c r="SO38" s="54">
        <v>726</v>
      </c>
      <c r="SP38" s="55">
        <v>3356.6799178082201</v>
      </c>
      <c r="SQ38" s="54">
        <v>451.75</v>
      </c>
      <c r="SR38" s="54">
        <v>43</v>
      </c>
      <c r="SS38" s="54">
        <v>14895.212671232901</v>
      </c>
      <c r="ST38" s="54">
        <v>4620.2645161290302</v>
      </c>
      <c r="SU38" s="54">
        <v>1110.645</v>
      </c>
      <c r="SV38" s="54">
        <v>3600.2150000000001</v>
      </c>
      <c r="SW38" s="54">
        <v>618</v>
      </c>
      <c r="SX38" s="54">
        <v>135.60499999999999</v>
      </c>
      <c r="SY38" s="54">
        <v>389.27702109589001</v>
      </c>
      <c r="SZ38" s="54">
        <v>270.75</v>
      </c>
      <c r="TA38" s="54">
        <v>1514</v>
      </c>
      <c r="TB38" s="54">
        <v>3258.5</v>
      </c>
      <c r="TC38" s="54">
        <v>988</v>
      </c>
      <c r="TD38" s="54">
        <v>1234.5</v>
      </c>
      <c r="TE38" s="54">
        <v>163</v>
      </c>
      <c r="TF38" s="54">
        <v>197.33</v>
      </c>
      <c r="TG38" s="55">
        <v>33490.0492084578</v>
      </c>
      <c r="TH38" s="56">
        <v>98688.715440818894</v>
      </c>
      <c r="TI38" s="54">
        <v>44853.374952336897</v>
      </c>
      <c r="TJ38" s="54">
        <v>53835.340488481997</v>
      </c>
      <c r="TK38" s="57">
        <v>12760.6025205479</v>
      </c>
    </row>
    <row r="39" spans="1:531" x14ac:dyDescent="0.65">
      <c r="A39" s="10">
        <v>2017</v>
      </c>
      <c r="B39" s="5">
        <v>53.015301369863003</v>
      </c>
      <c r="C39" s="5">
        <v>54.192440476190498</v>
      </c>
      <c r="D39" s="8">
        <v>54.311230158730098</v>
      </c>
      <c r="E39" s="8">
        <v>50.792650602409601</v>
      </c>
      <c r="F39" s="14">
        <v>64.701824047879299</v>
      </c>
      <c r="G39" s="18">
        <v>2407.70336479356</v>
      </c>
      <c r="H39" s="18">
        <v>2037.8290874214699</v>
      </c>
      <c r="I39" s="18">
        <v>18845.1886931507</v>
      </c>
      <c r="J39" s="19">
        <v>23290.7211453657</v>
      </c>
      <c r="K39" s="18">
        <v>671.54603204813804</v>
      </c>
      <c r="L39" s="18">
        <v>2485.12306588195</v>
      </c>
      <c r="M39" s="18">
        <v>365.87628706438102</v>
      </c>
      <c r="N39" s="18">
        <v>388.91316043488803</v>
      </c>
      <c r="O39" s="18">
        <v>236.469467736377</v>
      </c>
      <c r="P39" s="18">
        <v>245.79699049598301</v>
      </c>
      <c r="Q39" s="18">
        <v>43.914049157907201</v>
      </c>
      <c r="R39" s="18">
        <v>492.82694569549301</v>
      </c>
      <c r="S39" s="18">
        <v>452.16959842595003</v>
      </c>
      <c r="T39" s="18">
        <v>606.47758313351005</v>
      </c>
      <c r="U39" s="18">
        <v>217.74467571915</v>
      </c>
      <c r="V39" s="19">
        <v>6206.8578557937299</v>
      </c>
      <c r="W39" s="18">
        <v>251.533212673744</v>
      </c>
      <c r="X39" s="18">
        <v>620.34085828413504</v>
      </c>
      <c r="Y39" s="18">
        <v>101.565236459727</v>
      </c>
      <c r="Z39" s="18">
        <v>72.900038356164401</v>
      </c>
      <c r="AA39" s="18">
        <v>52.338469995703903</v>
      </c>
      <c r="AB39" s="18">
        <v>205.386549918345</v>
      </c>
      <c r="AC39" s="18">
        <v>146.32240305159499</v>
      </c>
      <c r="AD39" s="18">
        <v>30.051578301369901</v>
      </c>
      <c r="AE39" s="18">
        <v>199.87019138470299</v>
      </c>
      <c r="AF39" s="18">
        <v>1539.54957401452</v>
      </c>
      <c r="AG39" s="18">
        <v>2374.4799569669299</v>
      </c>
      <c r="AH39" s="18">
        <v>297.69050064506001</v>
      </c>
      <c r="AI39" s="18">
        <v>163.686372016018</v>
      </c>
      <c r="AJ39" s="18">
        <v>20.941822710625999</v>
      </c>
      <c r="AK39" s="18">
        <v>148.847363726027</v>
      </c>
      <c r="AL39" s="18">
        <v>1274.0288940779701</v>
      </c>
      <c r="AM39" s="18">
        <v>37.247531521962102</v>
      </c>
      <c r="AN39" s="18">
        <v>62.310753424657499</v>
      </c>
      <c r="AO39" s="18">
        <v>56.665509298685201</v>
      </c>
      <c r="AP39" s="18">
        <v>937.95149216438404</v>
      </c>
      <c r="AQ39" s="18">
        <v>21.324176535978498</v>
      </c>
      <c r="AR39" s="18">
        <v>212.27648725544401</v>
      </c>
      <c r="AS39" s="18">
        <v>646.43161643835595</v>
      </c>
      <c r="AT39" s="18">
        <v>240.236709061384</v>
      </c>
      <c r="AU39" s="18">
        <v>205.72071232876701</v>
      </c>
      <c r="AV39" s="18">
        <v>86.066438356164397</v>
      </c>
      <c r="AW39" s="18">
        <v>53.269350087041502</v>
      </c>
      <c r="AX39" s="18">
        <v>1260.35974146942</v>
      </c>
      <c r="AY39" s="18">
        <v>285.87905185873097</v>
      </c>
      <c r="AZ39" s="18">
        <v>219.30530120750899</v>
      </c>
      <c r="BA39" s="18">
        <v>1021.89637371025</v>
      </c>
      <c r="BB39" s="18">
        <v>229.79291890411</v>
      </c>
      <c r="BC39" s="18">
        <v>1587.6314758625299</v>
      </c>
      <c r="BD39" s="18">
        <v>342.34203645852301</v>
      </c>
      <c r="BE39" s="19">
        <v>15006.240698526501</v>
      </c>
      <c r="BF39" s="18">
        <v>98.369593685268796</v>
      </c>
      <c r="BG39" s="18">
        <v>146.86939130163799</v>
      </c>
      <c r="BH39" s="18">
        <v>312.57923738103199</v>
      </c>
      <c r="BI39" s="18">
        <v>3343.31054853662</v>
      </c>
      <c r="BJ39" s="18">
        <v>143.534601928293</v>
      </c>
      <c r="BK39" s="18">
        <v>0</v>
      </c>
      <c r="BL39" s="18">
        <v>87.293807288313602</v>
      </c>
      <c r="BM39" s="18">
        <v>82.467033030557303</v>
      </c>
      <c r="BN39" s="19">
        <v>4214.4242131517203</v>
      </c>
      <c r="BO39" s="18">
        <v>1628.37610095428</v>
      </c>
      <c r="BP39" s="18">
        <v>830.25066711633394</v>
      </c>
      <c r="BQ39" s="18">
        <v>226.313255434365</v>
      </c>
      <c r="BR39" s="18">
        <v>457.37170163245599</v>
      </c>
      <c r="BS39" s="18">
        <v>210.59233457190501</v>
      </c>
      <c r="BT39" s="18">
        <v>335.41349578325901</v>
      </c>
      <c r="BU39" s="18">
        <v>4052.0340732658701</v>
      </c>
      <c r="BV39" s="18">
        <v>990.35128999764595</v>
      </c>
      <c r="BW39" s="18">
        <v>569.93914963632596</v>
      </c>
      <c r="BX39" s="19">
        <v>9300.6420683924407</v>
      </c>
      <c r="BY39" s="18">
        <v>407.74049315068498</v>
      </c>
      <c r="BZ39" s="18">
        <v>801.09331506849298</v>
      </c>
      <c r="CA39" s="18">
        <v>290.95163835616398</v>
      </c>
      <c r="CB39" s="18">
        <v>576.18718485760405</v>
      </c>
      <c r="CC39" s="18">
        <v>621.91969909132899</v>
      </c>
      <c r="CD39" s="18">
        <v>225.182105531481</v>
      </c>
      <c r="CE39" s="18">
        <v>683.17403083768602</v>
      </c>
      <c r="CF39" s="18">
        <v>303.83333482802999</v>
      </c>
      <c r="CG39" s="18">
        <v>56.377673620624599</v>
      </c>
      <c r="CH39" s="19">
        <v>3966.4594753421002</v>
      </c>
      <c r="CI39" s="18">
        <v>1062.67560237253</v>
      </c>
      <c r="CJ39" s="18">
        <v>182.32397230788499</v>
      </c>
      <c r="CK39" s="18">
        <v>13002.556493588399</v>
      </c>
      <c r="CL39" s="18">
        <v>427.74678262408401</v>
      </c>
      <c r="CM39" s="18">
        <v>4724.4368637367097</v>
      </c>
      <c r="CN39" s="18">
        <v>1564.9383236287799</v>
      </c>
      <c r="CO39" s="18">
        <v>3948.9329579939699</v>
      </c>
      <c r="CP39" s="18">
        <v>796.65737521714402</v>
      </c>
      <c r="CQ39" s="18">
        <v>173.94854096614199</v>
      </c>
      <c r="CR39" s="18">
        <v>588.61597380706803</v>
      </c>
      <c r="CS39" s="18">
        <v>446.45929964676498</v>
      </c>
      <c r="CT39" s="18">
        <v>1319.6707976775899</v>
      </c>
      <c r="CU39" s="18">
        <v>2804.2224684931498</v>
      </c>
      <c r="CV39" s="18">
        <v>129.611189041096</v>
      </c>
      <c r="CW39" s="18">
        <v>1033.2711883474001</v>
      </c>
      <c r="CX39" s="18">
        <v>1255.48150244615</v>
      </c>
      <c r="CY39" s="18">
        <v>552.36936295857504</v>
      </c>
      <c r="CZ39" s="18">
        <v>477.15238269547302</v>
      </c>
      <c r="DA39" s="19">
        <v>34491.071077548899</v>
      </c>
      <c r="DB39" s="21">
        <v>4813.0333513566202</v>
      </c>
      <c r="DC39" s="21">
        <v>2227.4506394356199</v>
      </c>
      <c r="DD39" s="21">
        <v>13142.2716575342</v>
      </c>
      <c r="DE39" s="22">
        <v>20182.7556483265</v>
      </c>
      <c r="DF39" s="21">
        <v>590.06275107983697</v>
      </c>
      <c r="DG39" s="21">
        <v>2731.2376128440901</v>
      </c>
      <c r="DH39" s="21">
        <v>854.03994969315102</v>
      </c>
      <c r="DI39" s="21">
        <v>531.31257290410997</v>
      </c>
      <c r="DJ39" s="21">
        <v>136.388859035667</v>
      </c>
      <c r="DK39" s="21">
        <v>98.690233904938907</v>
      </c>
      <c r="DL39" s="21">
        <v>2207.3868901812898</v>
      </c>
      <c r="DM39" s="21">
        <v>133.30034376083699</v>
      </c>
      <c r="DN39" s="22">
        <v>7282.4192134039204</v>
      </c>
      <c r="DO39" s="21">
        <v>138.24625432876701</v>
      </c>
      <c r="DP39" s="21">
        <v>86.042492460274005</v>
      </c>
      <c r="DQ39" s="21">
        <v>1971.7587017173701</v>
      </c>
      <c r="DR39" s="21">
        <v>75.846520547945204</v>
      </c>
      <c r="DS39" s="21">
        <v>1005.42504380548</v>
      </c>
      <c r="DT39" s="21">
        <v>303.88420237926101</v>
      </c>
      <c r="DU39" s="22">
        <v>3581.2032152390998</v>
      </c>
      <c r="DV39" s="21">
        <v>792.75509589041098</v>
      </c>
      <c r="DW39" s="21">
        <v>1813.0913506849299</v>
      </c>
      <c r="DX39" s="21">
        <v>11373.675921187199</v>
      </c>
      <c r="DY39" s="21">
        <v>268.81643835616399</v>
      </c>
      <c r="DZ39" s="21">
        <v>0</v>
      </c>
      <c r="EA39" s="21">
        <v>60.950771095890403</v>
      </c>
      <c r="EB39" s="21">
        <v>36.931558593749997</v>
      </c>
      <c r="EC39" s="22">
        <v>14346.2211358083</v>
      </c>
      <c r="ED39" s="21">
        <v>4854</v>
      </c>
      <c r="EE39" s="21">
        <v>4537.9397661600997</v>
      </c>
      <c r="EF39" s="21">
        <v>3009.26778082192</v>
      </c>
      <c r="EG39" s="21">
        <v>970.56958904109604</v>
      </c>
      <c r="EH39" s="21">
        <v>1783.4803487853201</v>
      </c>
      <c r="EI39" s="21">
        <v>11892.198261707201</v>
      </c>
      <c r="EJ39" s="21">
        <v>24.609699249267599</v>
      </c>
      <c r="EK39" s="21">
        <v>3879.59664369863</v>
      </c>
      <c r="EL39" s="21">
        <v>71.013698630137</v>
      </c>
      <c r="EM39" s="21">
        <v>208.00790136986299</v>
      </c>
      <c r="EN39" s="22">
        <v>31230.683689463502</v>
      </c>
      <c r="EO39" s="21">
        <v>1540.32564383562</v>
      </c>
      <c r="EP39" s="21">
        <v>1671.3577063013699</v>
      </c>
      <c r="EQ39" s="21">
        <v>98.411638356164403</v>
      </c>
      <c r="ER39" s="21">
        <v>269.73</v>
      </c>
      <c r="ES39" s="21">
        <v>660.20150684931502</v>
      </c>
      <c r="ET39" s="21">
        <v>195.279476712329</v>
      </c>
      <c r="EU39" s="21">
        <v>210.066</v>
      </c>
      <c r="EV39" s="21">
        <v>928.94520958904104</v>
      </c>
      <c r="EW39" s="21">
        <v>1966.4587753424701</v>
      </c>
      <c r="EX39" s="21">
        <v>147.20050000000001</v>
      </c>
      <c r="EY39" s="21">
        <v>70.014511269494605</v>
      </c>
      <c r="EZ39" s="21">
        <v>46.102572301369896</v>
      </c>
      <c r="FA39" s="21">
        <v>317.22683715110401</v>
      </c>
      <c r="FB39" s="22">
        <v>8121.3203777082699</v>
      </c>
      <c r="FC39" s="21">
        <v>322.11924219317098</v>
      </c>
      <c r="FD39" s="21">
        <v>113.171604010468</v>
      </c>
      <c r="FE39" s="21">
        <v>3845.8602191780801</v>
      </c>
      <c r="FF39" s="21">
        <v>897.65809582494205</v>
      </c>
      <c r="FG39" s="21">
        <v>837.30346082191795</v>
      </c>
      <c r="FH39" s="21">
        <v>718.08705813850599</v>
      </c>
      <c r="FI39" s="21">
        <v>486.33915397260301</v>
      </c>
      <c r="FJ39" s="21">
        <v>284.371643835616</v>
      </c>
      <c r="FK39" s="21">
        <v>269.07972458845597</v>
      </c>
      <c r="FL39" s="22">
        <v>7773.9902025637602</v>
      </c>
      <c r="FM39" s="23">
        <v>92518.593482513301</v>
      </c>
      <c r="FN39" s="21">
        <v>24810.6526327713</v>
      </c>
      <c r="FO39" s="21">
        <v>67707.940849741994</v>
      </c>
      <c r="FP39" s="21">
        <v>37162.552154349898</v>
      </c>
      <c r="FQ39" s="21">
        <v>55356.041328163403</v>
      </c>
      <c r="FR39" s="24">
        <v>464.88960598857602</v>
      </c>
      <c r="FS39" s="41">
        <v>171.79168245449799</v>
      </c>
      <c r="FT39" s="41">
        <v>7.0370100000000004</v>
      </c>
      <c r="FU39" s="41">
        <v>61.232999999999997</v>
      </c>
      <c r="FV39" s="42">
        <v>240.061692454498</v>
      </c>
      <c r="FW39" s="41">
        <v>2.01676504270428</v>
      </c>
      <c r="FX39" s="41">
        <v>12.79392480461</v>
      </c>
      <c r="FY39" s="41">
        <v>1.6654899999999999</v>
      </c>
      <c r="FZ39" s="41">
        <v>1.6323076999999999</v>
      </c>
      <c r="GA39" s="41">
        <v>0.98507500000000003</v>
      </c>
      <c r="GB39" s="41">
        <v>0.242982</v>
      </c>
      <c r="GC39" s="41">
        <v>302.80799999999999</v>
      </c>
      <c r="GD39" s="41">
        <v>0.575421490524613</v>
      </c>
      <c r="GE39" s="42">
        <v>322.71996603783901</v>
      </c>
      <c r="GF39" s="41">
        <v>0.42770713058179999</v>
      </c>
      <c r="GG39" s="41">
        <v>0.59222883599999998</v>
      </c>
      <c r="GH39" s="41">
        <v>7.9179968880012304</v>
      </c>
      <c r="GI39" s="41">
        <v>0.6</v>
      </c>
      <c r="GJ39" s="41">
        <v>2.5</v>
      </c>
      <c r="GK39" s="41">
        <v>1.57871721613814</v>
      </c>
      <c r="GL39" s="42">
        <v>13.616650070721199</v>
      </c>
      <c r="GM39" s="41">
        <v>7</v>
      </c>
      <c r="GN39" s="41">
        <v>30</v>
      </c>
      <c r="GO39" s="41">
        <v>106.591534</v>
      </c>
      <c r="GP39" s="41">
        <v>0.6</v>
      </c>
      <c r="GQ39" s="41" t="s">
        <v>173</v>
      </c>
      <c r="GR39" s="43">
        <v>0.59399999999999997</v>
      </c>
      <c r="GS39" s="41">
        <v>0.25</v>
      </c>
      <c r="GT39" s="42">
        <v>145.03553400000001</v>
      </c>
      <c r="GU39" s="41">
        <v>155.6</v>
      </c>
      <c r="GV39" s="41">
        <v>147.22300000000001</v>
      </c>
      <c r="GW39" s="41">
        <v>101.5</v>
      </c>
      <c r="GX39" s="41">
        <v>5.3730000000000002</v>
      </c>
      <c r="GY39" s="41">
        <v>25.244</v>
      </c>
      <c r="GZ39" s="41">
        <v>295.95800000000003</v>
      </c>
      <c r="HA39" s="41">
        <v>2.5</v>
      </c>
      <c r="HB39" s="41">
        <v>97.8</v>
      </c>
      <c r="HC39" s="41">
        <v>3</v>
      </c>
      <c r="HD39" s="43">
        <v>0.13522999999999999</v>
      </c>
      <c r="HE39" s="42">
        <v>834.33322999999996</v>
      </c>
      <c r="HF39" s="41">
        <v>12.2</v>
      </c>
      <c r="HG39" s="41">
        <v>8.3840000000000003</v>
      </c>
      <c r="HH39" s="41">
        <v>1.5</v>
      </c>
      <c r="HI39" s="41">
        <v>2.9820000000000002</v>
      </c>
      <c r="HJ39" s="41">
        <v>3.3250000000000002</v>
      </c>
      <c r="HK39" s="41">
        <v>1.1000000000000001</v>
      </c>
      <c r="HL39" s="41">
        <v>2</v>
      </c>
      <c r="HM39" s="41">
        <v>48.363</v>
      </c>
      <c r="HN39" s="41">
        <v>37.453000000000003</v>
      </c>
      <c r="HO39" s="41">
        <v>3.5</v>
      </c>
      <c r="HP39" s="41">
        <v>1.5</v>
      </c>
      <c r="HQ39" s="41">
        <v>0.42499999999999999</v>
      </c>
      <c r="HR39" s="41">
        <v>3.8859709875965298</v>
      </c>
      <c r="HS39" s="42">
        <v>126.617970987597</v>
      </c>
      <c r="HT39" s="41">
        <v>2.3903420957597699</v>
      </c>
      <c r="HU39" s="41">
        <v>1.1000000000000001</v>
      </c>
      <c r="HV39" s="41">
        <v>25.9482</v>
      </c>
      <c r="HW39" s="41">
        <v>4.54886547</v>
      </c>
      <c r="HX39" s="41">
        <v>3.1709000000000001</v>
      </c>
      <c r="HY39" s="41">
        <v>2.7317999999999998</v>
      </c>
      <c r="HZ39" s="41">
        <v>0.32250000000000001</v>
      </c>
      <c r="IA39" s="41">
        <v>4.4000000000000004</v>
      </c>
      <c r="IB39" s="41">
        <v>1.17365681638681</v>
      </c>
      <c r="IC39" s="42">
        <v>45.786264382146598</v>
      </c>
      <c r="ID39" s="44">
        <v>1728.1713079327999</v>
      </c>
      <c r="IE39" s="41">
        <v>256.692618500028</v>
      </c>
      <c r="IF39" s="41">
        <v>1471.4786894327699</v>
      </c>
      <c r="IG39" s="41">
        <v>1213.3710000000001</v>
      </c>
      <c r="IH39" s="41">
        <v>514.80030793280196</v>
      </c>
      <c r="II39" s="45">
        <v>2.3756007742120402</v>
      </c>
      <c r="IJ39" s="41">
        <v>164.466260661484</v>
      </c>
      <c r="IK39" s="43">
        <v>22.051033321695702</v>
      </c>
      <c r="IL39" s="45">
        <v>260.928</v>
      </c>
      <c r="IM39" s="54">
        <v>2470.6531693066599</v>
      </c>
      <c r="IN39" s="54">
        <v>2044.2032958542</v>
      </c>
      <c r="IO39" s="54">
        <v>19951.923945205501</v>
      </c>
      <c r="IP39" s="55">
        <v>24466.7804103663</v>
      </c>
      <c r="IQ39" s="54">
        <v>712.83429580176596</v>
      </c>
      <c r="IR39" s="54">
        <v>3045.26918814193</v>
      </c>
      <c r="IS39" s="54">
        <v>365.87628706438102</v>
      </c>
      <c r="IT39" s="54">
        <v>405.53788257643998</v>
      </c>
      <c r="IU39" s="54">
        <v>237.150621917808</v>
      </c>
      <c r="IV39" s="54">
        <v>256.86188769769802</v>
      </c>
      <c r="IW39" s="54">
        <v>43.914049157907201</v>
      </c>
      <c r="IX39" s="54">
        <v>492.82694569549301</v>
      </c>
      <c r="IY39" s="54">
        <v>453.88859842595002</v>
      </c>
      <c r="IZ39" s="54">
        <v>615.865862892981</v>
      </c>
      <c r="JA39" s="54">
        <v>224.97168203435999</v>
      </c>
      <c r="JB39" s="55">
        <v>6854.99730140672</v>
      </c>
      <c r="JC39" s="54">
        <v>262.68191324908702</v>
      </c>
      <c r="JD39" s="54">
        <v>631.691136642385</v>
      </c>
      <c r="JE39" s="54">
        <v>105.45131191339399</v>
      </c>
      <c r="JF39" s="54">
        <v>72.914295890410997</v>
      </c>
      <c r="JG39" s="54">
        <v>52.526357666936804</v>
      </c>
      <c r="JH39" s="54">
        <v>212.96134443889201</v>
      </c>
      <c r="JI39" s="54">
        <v>151.78294690054699</v>
      </c>
      <c r="JJ39" s="54">
        <v>30.117248712328799</v>
      </c>
      <c r="JK39" s="54">
        <v>208.458574946347</v>
      </c>
      <c r="JL39" s="54">
        <v>1607.17087371907</v>
      </c>
      <c r="JM39" s="54">
        <v>2442.5088884737802</v>
      </c>
      <c r="JN39" s="54">
        <v>301.34847161072003</v>
      </c>
      <c r="JO39" s="54">
        <v>167.80316653656601</v>
      </c>
      <c r="JP39" s="54">
        <v>21.295929258571199</v>
      </c>
      <c r="JQ39" s="54">
        <v>152.715008328767</v>
      </c>
      <c r="JR39" s="54">
        <v>1303.7437868182999</v>
      </c>
      <c r="JS39" s="54">
        <v>37.579191669747502</v>
      </c>
      <c r="JT39" s="54">
        <v>63.733868493150702</v>
      </c>
      <c r="JU39" s="54">
        <v>59.160782347817701</v>
      </c>
      <c r="JV39" s="54">
        <v>946.73614671232895</v>
      </c>
      <c r="JW39" s="54">
        <v>21.326916324647499</v>
      </c>
      <c r="JX39" s="54">
        <v>223.129603023649</v>
      </c>
      <c r="JY39" s="54">
        <v>661.74972602739797</v>
      </c>
      <c r="JZ39" s="54">
        <v>245.86137301284001</v>
      </c>
      <c r="KA39" s="54">
        <v>212.81147945205501</v>
      </c>
      <c r="KB39" s="54">
        <v>89.566356164383606</v>
      </c>
      <c r="KC39" s="54">
        <v>53.8413755341967</v>
      </c>
      <c r="KD39" s="54">
        <v>1290.8446982395601</v>
      </c>
      <c r="KE39" s="54">
        <v>319.964552988788</v>
      </c>
      <c r="KF39" s="54">
        <v>222.35335687874201</v>
      </c>
      <c r="KG39" s="54">
        <v>1024.8271865829799</v>
      </c>
      <c r="KH39" s="54">
        <v>231.31182301369901</v>
      </c>
      <c r="KI39" s="54">
        <v>1612.6205769584201</v>
      </c>
      <c r="KJ39" s="54">
        <v>342.49023528044103</v>
      </c>
      <c r="KK39" s="55">
        <v>15385.080503810899</v>
      </c>
      <c r="KL39" s="54">
        <v>98.369593685268796</v>
      </c>
      <c r="KM39" s="54">
        <v>147.256788561912</v>
      </c>
      <c r="KN39" s="54">
        <v>312.57923738103199</v>
      </c>
      <c r="KO39" s="54">
        <v>3345.3330690845701</v>
      </c>
      <c r="KP39" s="54">
        <v>143.534601928293</v>
      </c>
      <c r="KQ39" s="54">
        <v>0</v>
      </c>
      <c r="KR39" s="54">
        <v>87.293807288313602</v>
      </c>
      <c r="KS39" s="54">
        <v>82.467033030557303</v>
      </c>
      <c r="KT39" s="55">
        <v>4216.83413095994</v>
      </c>
      <c r="KU39" s="54">
        <v>1628.37610095428</v>
      </c>
      <c r="KV39" s="54">
        <v>830.25066711633394</v>
      </c>
      <c r="KW39" s="54">
        <v>227.08517968993101</v>
      </c>
      <c r="KX39" s="54">
        <v>457.37170163245599</v>
      </c>
      <c r="KY39" s="54">
        <v>210.59233457190501</v>
      </c>
      <c r="KZ39" s="54">
        <v>335.41349578325901</v>
      </c>
      <c r="LA39" s="54">
        <v>4052.0340732658701</v>
      </c>
      <c r="LB39" s="54">
        <v>990.35128999764595</v>
      </c>
      <c r="LC39" s="54">
        <v>569.93914963632596</v>
      </c>
      <c r="LD39" s="55">
        <v>9301.4139926480093</v>
      </c>
      <c r="LE39" s="54">
        <v>407.74049315068498</v>
      </c>
      <c r="LF39" s="54">
        <v>801.09331506849298</v>
      </c>
      <c r="LG39" s="54">
        <v>290.95163835616398</v>
      </c>
      <c r="LH39" s="54">
        <v>577.65732903291905</v>
      </c>
      <c r="LI39" s="54">
        <v>622.30673340488499</v>
      </c>
      <c r="LJ39" s="54">
        <v>225.182105531481</v>
      </c>
      <c r="LK39" s="54">
        <v>683.17403083768602</v>
      </c>
      <c r="LL39" s="54">
        <v>303.83333482802999</v>
      </c>
      <c r="LM39" s="54">
        <v>56.377673620624599</v>
      </c>
      <c r="LN39" s="55">
        <v>3968.3166538309601</v>
      </c>
      <c r="LO39" s="54">
        <v>1067.7641806014999</v>
      </c>
      <c r="LP39" s="54">
        <v>182.32397230788499</v>
      </c>
      <c r="LQ39" s="54">
        <v>13070.917258577099</v>
      </c>
      <c r="LR39" s="54">
        <v>428.09544015833097</v>
      </c>
      <c r="LS39" s="54">
        <v>4767.2766785512804</v>
      </c>
      <c r="LT39" s="54">
        <v>1611.64449372377</v>
      </c>
      <c r="LU39" s="54">
        <v>3965.05210585643</v>
      </c>
      <c r="LV39" s="54">
        <v>804.95885875657302</v>
      </c>
      <c r="LW39" s="54">
        <v>174.01985651295701</v>
      </c>
      <c r="LX39" s="54">
        <v>588.61597380706803</v>
      </c>
      <c r="LY39" s="54">
        <v>460.65655992073698</v>
      </c>
      <c r="LZ39" s="54">
        <v>1319.6707976775899</v>
      </c>
      <c r="MA39" s="54">
        <v>2813.6056964795298</v>
      </c>
      <c r="MB39" s="54">
        <v>129.611189041096</v>
      </c>
      <c r="MC39" s="54">
        <v>1033.3500780832501</v>
      </c>
      <c r="MD39" s="54">
        <v>1304.2904338184301</v>
      </c>
      <c r="ME39" s="54">
        <v>552.36936295857504</v>
      </c>
      <c r="MF39" s="54">
        <v>477.15238269547302</v>
      </c>
      <c r="MG39" s="55">
        <v>34751.375319527499</v>
      </c>
      <c r="MH39" s="56">
        <v>98944.798312550396</v>
      </c>
      <c r="MI39" s="54">
        <v>47888.025142658596</v>
      </c>
      <c r="MJ39" s="54">
        <v>51056.773169891901</v>
      </c>
      <c r="MK39" s="57">
        <v>11735.1608047554</v>
      </c>
      <c r="ML39" s="54">
        <v>1757.3038994487899</v>
      </c>
      <c r="MM39" s="54">
        <v>766.98278950137001</v>
      </c>
      <c r="MN39" s="54">
        <v>16590</v>
      </c>
      <c r="MO39" s="55">
        <v>19114.2866889502</v>
      </c>
      <c r="MP39" s="54">
        <v>499.56310730071101</v>
      </c>
      <c r="MQ39" s="54">
        <v>1741.13912030181</v>
      </c>
      <c r="MR39" s="54">
        <v>172.30634966508501</v>
      </c>
      <c r="MS39" s="54">
        <v>355.46355833333303</v>
      </c>
      <c r="MT39" s="54">
        <v>84</v>
      </c>
      <c r="MU39" s="54">
        <v>156.04109589041099</v>
      </c>
      <c r="MV39" s="54">
        <v>0</v>
      </c>
      <c r="MW39" s="54">
        <v>213.19341753316601</v>
      </c>
      <c r="MX39" s="54">
        <v>130.73975890411</v>
      </c>
      <c r="MY39" s="54">
        <v>544</v>
      </c>
      <c r="MZ39" s="54">
        <v>196.853834989826</v>
      </c>
      <c r="NA39" s="55">
        <v>4093.3002429184598</v>
      </c>
      <c r="NB39" s="54">
        <v>161.94919768033</v>
      </c>
      <c r="NC39" s="54">
        <v>684.59187671232905</v>
      </c>
      <c r="ND39" s="54">
        <v>136.24563956817201</v>
      </c>
      <c r="NE39" s="54">
        <v>158.187424657534</v>
      </c>
      <c r="NF39" s="54">
        <v>150.808690041738</v>
      </c>
      <c r="NG39" s="54">
        <v>225.84432876712299</v>
      </c>
      <c r="NH39" s="54">
        <v>1149.3641606378401</v>
      </c>
      <c r="NI39" s="54">
        <v>1869.7323835616401</v>
      </c>
      <c r="NJ39" s="54">
        <v>482.59609203767099</v>
      </c>
      <c r="NK39" s="54">
        <v>130.87564383561599</v>
      </c>
      <c r="NL39" s="54">
        <v>64.182684931506898</v>
      </c>
      <c r="NM39" s="54">
        <v>1398.8514263698601</v>
      </c>
      <c r="NN39" s="54">
        <v>197.20310684931499</v>
      </c>
      <c r="NO39" s="54">
        <v>1179.9492602739699</v>
      </c>
      <c r="NP39" s="54">
        <v>280.77106482769699</v>
      </c>
      <c r="NQ39" s="54">
        <v>508.07945205479501</v>
      </c>
      <c r="NR39" s="54">
        <v>283.90121957940897</v>
      </c>
      <c r="NS39" s="54">
        <v>225.46276712328799</v>
      </c>
      <c r="NT39" s="54">
        <v>111.596739726027</v>
      </c>
      <c r="NU39" s="54">
        <v>1326.1877808219199</v>
      </c>
      <c r="NV39" s="54">
        <v>391.502328767123</v>
      </c>
      <c r="NW39" s="54">
        <v>57.254328767123297</v>
      </c>
      <c r="NX39" s="54">
        <v>541.51630136986296</v>
      </c>
      <c r="NY39" s="54">
        <v>76.689404107373704</v>
      </c>
      <c r="NZ39" s="54">
        <v>1073.16019726027</v>
      </c>
      <c r="OA39" s="54">
        <v>165.44667113620301</v>
      </c>
      <c r="OB39" s="55">
        <v>13031.9501714658</v>
      </c>
      <c r="OC39" s="54">
        <v>118.045131506849</v>
      </c>
      <c r="OD39" s="54">
        <v>364.00980821917801</v>
      </c>
      <c r="OE39" s="54">
        <v>354.60130136986299</v>
      </c>
      <c r="OF39" s="54">
        <v>5703.3424657534197</v>
      </c>
      <c r="OG39" s="54">
        <v>124.74</v>
      </c>
      <c r="OH39" s="54">
        <v>0</v>
      </c>
      <c r="OI39" s="54">
        <v>58.417601201430102</v>
      </c>
      <c r="OJ39" s="54">
        <v>9.1025144931506894</v>
      </c>
      <c r="OK39" s="55">
        <v>6732.2588225439004</v>
      </c>
      <c r="OL39" s="54">
        <v>261.61095890411002</v>
      </c>
      <c r="OM39" s="54">
        <v>1896.9149007490601</v>
      </c>
      <c r="ON39" s="54">
        <v>526.71561758356199</v>
      </c>
      <c r="OO39" s="54">
        <v>223.452599972603</v>
      </c>
      <c r="OP39" s="54">
        <v>685.83593435342505</v>
      </c>
      <c r="OQ39" s="54">
        <v>231.88712328767099</v>
      </c>
      <c r="OR39" s="54">
        <v>378.567123287671</v>
      </c>
      <c r="OS39" s="54">
        <v>2802</v>
      </c>
      <c r="OT39" s="54">
        <v>1119</v>
      </c>
      <c r="OU39" s="54">
        <v>161.441490977185</v>
      </c>
      <c r="OV39" s="55">
        <v>8287.4257491152894</v>
      </c>
      <c r="OW39" s="54">
        <v>572.68386301369901</v>
      </c>
      <c r="OX39" s="54">
        <v>508.07945205479501</v>
      </c>
      <c r="OY39" s="54">
        <v>0</v>
      </c>
      <c r="OZ39" s="54">
        <v>80.761178082191805</v>
      </c>
      <c r="PA39" s="54">
        <v>447.23383331847702</v>
      </c>
      <c r="PB39" s="54">
        <v>429.43104088070402</v>
      </c>
      <c r="PC39" s="55">
        <v>2038.1893673498701</v>
      </c>
      <c r="PD39" s="54">
        <v>419.18904109588999</v>
      </c>
      <c r="PE39" s="54">
        <v>27.947643260273999</v>
      </c>
      <c r="PF39" s="54">
        <v>11843.9344931507</v>
      </c>
      <c r="PG39" s="54">
        <v>5009.5004406078497</v>
      </c>
      <c r="PH39" s="54">
        <v>885.31948219178105</v>
      </c>
      <c r="PI39" s="54">
        <v>3214.4229968168402</v>
      </c>
      <c r="PJ39" s="54">
        <v>569.705934237169</v>
      </c>
      <c r="PK39" s="54">
        <v>107.682272243627</v>
      </c>
      <c r="PL39" s="54">
        <v>260.61449467961597</v>
      </c>
      <c r="PM39" s="54">
        <v>211.48493150684899</v>
      </c>
      <c r="PN39" s="54">
        <v>993.59427902016603</v>
      </c>
      <c r="PO39" s="54">
        <v>3061.3049707945202</v>
      </c>
      <c r="PP39" s="54">
        <v>848.22562784827505</v>
      </c>
      <c r="PQ39" s="54">
        <v>1064.4269999999999</v>
      </c>
      <c r="PR39" s="54">
        <v>141.205289113194</v>
      </c>
      <c r="PS39" s="54">
        <v>100.118273028411</v>
      </c>
      <c r="PT39" s="55">
        <v>28758.677169595201</v>
      </c>
      <c r="PU39" s="56">
        <v>82056.088211938506</v>
      </c>
      <c r="PV39" s="54">
        <v>39096.214167402803</v>
      </c>
      <c r="PW39" s="54">
        <v>42959.874044535798</v>
      </c>
      <c r="PX39" s="57">
        <v>10907.064498705</v>
      </c>
      <c r="PY39" s="54">
        <v>1969.5598872754699</v>
      </c>
      <c r="PZ39" s="54">
        <v>1545.65</v>
      </c>
      <c r="QA39" s="54">
        <v>18598</v>
      </c>
      <c r="QB39" s="55">
        <v>22113.209887275501</v>
      </c>
      <c r="QC39" s="54">
        <v>657</v>
      </c>
      <c r="QD39" s="54">
        <v>2285.07566361922</v>
      </c>
      <c r="QE39" s="54">
        <v>242</v>
      </c>
      <c r="QF39" s="54">
        <v>421</v>
      </c>
      <c r="QG39" s="54">
        <v>320</v>
      </c>
      <c r="QH39" s="54">
        <v>175</v>
      </c>
      <c r="QI39" s="54">
        <v>0</v>
      </c>
      <c r="QJ39" s="54">
        <v>253</v>
      </c>
      <c r="QK39" s="54">
        <v>175</v>
      </c>
      <c r="QL39" s="54">
        <v>1303</v>
      </c>
      <c r="QM39" s="54">
        <v>678</v>
      </c>
      <c r="QN39" s="55">
        <v>6509.07566361922</v>
      </c>
      <c r="QO39" s="54">
        <v>192.78904109589001</v>
      </c>
      <c r="QP39" s="54">
        <v>776</v>
      </c>
      <c r="QQ39" s="54">
        <v>195</v>
      </c>
      <c r="QR39" s="54">
        <v>174.71506849315099</v>
      </c>
      <c r="QS39" s="54">
        <v>180.54794520547901</v>
      </c>
      <c r="QT39" s="54">
        <v>261.06849315068501</v>
      </c>
      <c r="QU39" s="54">
        <v>1245.09589041096</v>
      </c>
      <c r="QV39" s="54">
        <v>2068.8673972602701</v>
      </c>
      <c r="QW39" s="54">
        <v>528</v>
      </c>
      <c r="QX39" s="54">
        <v>165</v>
      </c>
      <c r="QY39" s="54">
        <v>75</v>
      </c>
      <c r="QZ39" s="54">
        <v>1900</v>
      </c>
      <c r="RA39" s="54">
        <v>240.98630136986301</v>
      </c>
      <c r="RB39" s="54">
        <v>1298.75</v>
      </c>
      <c r="RC39" s="54">
        <v>342</v>
      </c>
      <c r="RD39" s="54">
        <v>568.16536986301401</v>
      </c>
      <c r="RE39" s="54">
        <v>330</v>
      </c>
      <c r="RF39" s="54">
        <v>246.569150684931</v>
      </c>
      <c r="RG39" s="54">
        <v>122</v>
      </c>
      <c r="RH39" s="54">
        <v>1562.3945205479399</v>
      </c>
      <c r="RI39" s="54">
        <v>454</v>
      </c>
      <c r="RJ39" s="54">
        <v>68</v>
      </c>
      <c r="RK39" s="54">
        <v>596</v>
      </c>
      <c r="RL39" s="54">
        <v>250</v>
      </c>
      <c r="RM39" s="54">
        <v>1227.02191780822</v>
      </c>
      <c r="RN39" s="54">
        <v>392.50205479452097</v>
      </c>
      <c r="RO39" s="55">
        <v>15460.4731506849</v>
      </c>
      <c r="RP39" s="54">
        <v>205</v>
      </c>
      <c r="RQ39" s="54">
        <v>490</v>
      </c>
      <c r="RR39" s="54">
        <v>360</v>
      </c>
      <c r="RS39" s="54">
        <v>6545</v>
      </c>
      <c r="RT39" s="54">
        <v>271.109589041096</v>
      </c>
      <c r="RU39" s="54">
        <v>0</v>
      </c>
      <c r="RV39" s="54">
        <v>232</v>
      </c>
      <c r="RW39" s="54">
        <v>48.353595092699599</v>
      </c>
      <c r="RX39" s="55">
        <v>8151.4631841337996</v>
      </c>
      <c r="RY39" s="54">
        <v>260</v>
      </c>
      <c r="RZ39" s="54">
        <v>2220</v>
      </c>
      <c r="SA39" s="54">
        <v>779</v>
      </c>
      <c r="SB39" s="54">
        <v>301</v>
      </c>
      <c r="SC39" s="54">
        <v>736</v>
      </c>
      <c r="SD39" s="54">
        <v>304</v>
      </c>
      <c r="SE39" s="54">
        <v>429</v>
      </c>
      <c r="SF39" s="54">
        <v>2826</v>
      </c>
      <c r="SG39" s="54">
        <v>1229</v>
      </c>
      <c r="SH39" s="54">
        <v>496</v>
      </c>
      <c r="SI39" s="55">
        <v>9580</v>
      </c>
      <c r="SJ39" s="54">
        <v>657</v>
      </c>
      <c r="SK39" s="54">
        <v>810</v>
      </c>
      <c r="SL39" s="54">
        <v>200.82191780821901</v>
      </c>
      <c r="SM39" s="54">
        <v>449</v>
      </c>
      <c r="SN39" s="54">
        <v>520</v>
      </c>
      <c r="SO39" s="54">
        <v>706</v>
      </c>
      <c r="SP39" s="55">
        <v>3342.82191780822</v>
      </c>
      <c r="SQ39" s="54">
        <v>453.95</v>
      </c>
      <c r="SR39" s="54">
        <v>43</v>
      </c>
      <c r="SS39" s="54">
        <v>15230.986917808201</v>
      </c>
      <c r="ST39" s="54">
        <v>4699.2393548387099</v>
      </c>
      <c r="SU39" s="54">
        <v>1110.645</v>
      </c>
      <c r="SV39" s="54">
        <v>3342.86</v>
      </c>
      <c r="SW39" s="54">
        <v>625</v>
      </c>
      <c r="SX39" s="54">
        <v>135.60499999999999</v>
      </c>
      <c r="SY39" s="54">
        <v>401.19132358904102</v>
      </c>
      <c r="SZ39" s="54">
        <v>270.94</v>
      </c>
      <c r="TA39" s="54">
        <v>1514</v>
      </c>
      <c r="TB39" s="54">
        <v>3298.4</v>
      </c>
      <c r="TC39" s="54">
        <v>1083</v>
      </c>
      <c r="TD39" s="54">
        <v>1234.5</v>
      </c>
      <c r="TE39" s="54">
        <v>167</v>
      </c>
      <c r="TF39" s="54">
        <v>197.33</v>
      </c>
      <c r="TG39" s="55">
        <v>33807.647596235998</v>
      </c>
      <c r="TH39" s="56">
        <v>98964.691399757605</v>
      </c>
      <c r="TI39" s="54">
        <v>44684.426832480996</v>
      </c>
      <c r="TJ39" s="54">
        <v>54280.264567276703</v>
      </c>
      <c r="TK39" s="57">
        <v>12756.949178082201</v>
      </c>
    </row>
    <row r="40" spans="1:531" x14ac:dyDescent="0.65">
      <c r="A40" s="10">
        <v>2018</v>
      </c>
      <c r="B40" s="5">
        <v>70.152386167147</v>
      </c>
      <c r="C40" s="5">
        <v>71.310059760956193</v>
      </c>
      <c r="D40" s="8">
        <v>72.4665737051793</v>
      </c>
      <c r="E40" s="8">
        <v>65.204670682730907</v>
      </c>
      <c r="F40" s="14">
        <v>83.109007109872806</v>
      </c>
      <c r="G40" s="18">
        <v>2476.3932678238598</v>
      </c>
      <c r="H40" s="18">
        <v>1917.7306700034501</v>
      </c>
      <c r="I40" s="18">
        <v>19416.5882520548</v>
      </c>
      <c r="J40" s="19">
        <v>23810.712189882099</v>
      </c>
      <c r="K40" s="18">
        <v>644.85648179204202</v>
      </c>
      <c r="L40" s="18">
        <v>2367.5241693519602</v>
      </c>
      <c r="M40" s="18">
        <v>379.09888952287503</v>
      </c>
      <c r="N40" s="18">
        <v>392.18741489405397</v>
      </c>
      <c r="O40" s="18">
        <v>254.68936510072399</v>
      </c>
      <c r="P40" s="18">
        <v>254.018199426217</v>
      </c>
      <c r="Q40" s="18">
        <v>41.461270936752598</v>
      </c>
      <c r="R40" s="18">
        <v>409.76668558959102</v>
      </c>
      <c r="S40" s="18">
        <v>448.68228324197099</v>
      </c>
      <c r="T40" s="18">
        <v>613.59300714408801</v>
      </c>
      <c r="U40" s="18">
        <v>226.12355694670001</v>
      </c>
      <c r="V40" s="19">
        <v>6032.0013239469799</v>
      </c>
      <c r="W40" s="18">
        <v>256.05272951091598</v>
      </c>
      <c r="X40" s="18">
        <v>667.69885438345</v>
      </c>
      <c r="Y40" s="18">
        <v>100.85731016360801</v>
      </c>
      <c r="Z40" s="18">
        <v>70.755786301369895</v>
      </c>
      <c r="AA40" s="18">
        <v>51.695841917808202</v>
      </c>
      <c r="AB40" s="18">
        <v>206.72345205479499</v>
      </c>
      <c r="AC40" s="18">
        <v>148.39304689978999</v>
      </c>
      <c r="AD40" s="18">
        <v>29.8175468493151</v>
      </c>
      <c r="AE40" s="18">
        <v>199.860466907827</v>
      </c>
      <c r="AF40" s="18">
        <v>1537.6456179705201</v>
      </c>
      <c r="AG40" s="18">
        <v>2254.6855765662699</v>
      </c>
      <c r="AH40" s="18">
        <v>294.32145934246603</v>
      </c>
      <c r="AI40" s="18">
        <v>174.81548104931599</v>
      </c>
      <c r="AJ40" s="18">
        <v>22.602791277315902</v>
      </c>
      <c r="AK40" s="18">
        <v>154.535136657534</v>
      </c>
      <c r="AL40" s="18">
        <v>1300.1624289988199</v>
      </c>
      <c r="AM40" s="18">
        <v>33.512293722333403</v>
      </c>
      <c r="AN40" s="18">
        <v>66.288054794520505</v>
      </c>
      <c r="AO40" s="18">
        <v>59.9737705243246</v>
      </c>
      <c r="AP40" s="18">
        <v>917.60596868493201</v>
      </c>
      <c r="AQ40" s="18">
        <v>20.593301726027399</v>
      </c>
      <c r="AR40" s="18">
        <v>220.72869061325099</v>
      </c>
      <c r="AS40" s="18">
        <v>662.54497819032395</v>
      </c>
      <c r="AT40" s="18">
        <v>239.03379936636</v>
      </c>
      <c r="AU40" s="18">
        <v>211.65998183270801</v>
      </c>
      <c r="AV40" s="18">
        <v>87.371917808219195</v>
      </c>
      <c r="AW40" s="18">
        <v>54.660011209510799</v>
      </c>
      <c r="AX40" s="18">
        <v>1286.3806411256701</v>
      </c>
      <c r="AY40" s="18">
        <v>272.72546815198501</v>
      </c>
      <c r="AZ40" s="18">
        <v>211.54309911313999</v>
      </c>
      <c r="BA40" s="18">
        <v>989.21746446923396</v>
      </c>
      <c r="BB40" s="18">
        <v>239.89170219178101</v>
      </c>
      <c r="BC40" s="18">
        <v>1563.7670682237499</v>
      </c>
      <c r="BD40" s="18">
        <v>338.89091925775801</v>
      </c>
      <c r="BE40" s="19">
        <v>14947.0126578569</v>
      </c>
      <c r="BF40" s="18">
        <v>102.18168225571701</v>
      </c>
      <c r="BG40" s="18">
        <v>170.91633209774699</v>
      </c>
      <c r="BH40" s="18">
        <v>338.11935220164401</v>
      </c>
      <c r="BI40" s="18">
        <v>3375.7646398254601</v>
      </c>
      <c r="BJ40" s="18">
        <v>144.76947409914601</v>
      </c>
      <c r="BK40" s="18">
        <v>0</v>
      </c>
      <c r="BL40" s="18">
        <v>94.794979004062995</v>
      </c>
      <c r="BM40" s="18">
        <v>95.857991858998105</v>
      </c>
      <c r="BN40" s="19">
        <v>4322.4044513427798</v>
      </c>
      <c r="BO40" s="18">
        <v>1700.41753977279</v>
      </c>
      <c r="BP40" s="18">
        <v>786.44220552854802</v>
      </c>
      <c r="BQ40" s="18">
        <v>228.92971951144401</v>
      </c>
      <c r="BR40" s="18">
        <v>473.00968078910302</v>
      </c>
      <c r="BS40" s="18">
        <v>223.560914116801</v>
      </c>
      <c r="BT40" s="18">
        <v>347.36562852464198</v>
      </c>
      <c r="BU40" s="18">
        <v>3870.59895129699</v>
      </c>
      <c r="BV40" s="18">
        <v>988.17010890774804</v>
      </c>
      <c r="BW40" s="18">
        <v>565.87586516196802</v>
      </c>
      <c r="BX40" s="19">
        <v>9184.37061361003</v>
      </c>
      <c r="BY40" s="18">
        <v>413.419589041096</v>
      </c>
      <c r="BZ40" s="18">
        <v>720.96</v>
      </c>
      <c r="CA40" s="18">
        <v>286.74462843436999</v>
      </c>
      <c r="CB40" s="18">
        <v>574.44156567892799</v>
      </c>
      <c r="CC40" s="18">
        <v>640.44224389388205</v>
      </c>
      <c r="CD40" s="18">
        <v>228.57047639052701</v>
      </c>
      <c r="CE40" s="18">
        <v>791.59535950676104</v>
      </c>
      <c r="CF40" s="18">
        <v>308.72350723915099</v>
      </c>
      <c r="CG40" s="18">
        <v>58.757972830226898</v>
      </c>
      <c r="CH40" s="19">
        <v>4023.6553430149402</v>
      </c>
      <c r="CI40" s="18">
        <v>1075.5832736961399</v>
      </c>
      <c r="CJ40" s="18">
        <v>208.448407538765</v>
      </c>
      <c r="CK40" s="18">
        <v>13642.8680666088</v>
      </c>
      <c r="CL40" s="18">
        <v>434.37069161642501</v>
      </c>
      <c r="CM40" s="18">
        <v>4974.1584641250702</v>
      </c>
      <c r="CN40" s="18">
        <v>1615.98349850107</v>
      </c>
      <c r="CO40" s="18">
        <v>3814.9368044286598</v>
      </c>
      <c r="CP40" s="18">
        <v>804.43874672309403</v>
      </c>
      <c r="CQ40" s="18">
        <v>174.72467699477701</v>
      </c>
      <c r="CR40" s="18">
        <v>498.90260434323301</v>
      </c>
      <c r="CS40" s="18">
        <v>450.71205022830998</v>
      </c>
      <c r="CT40" s="18">
        <v>1338.8242706139999</v>
      </c>
      <c r="CU40" s="18">
        <v>2799.5126465753401</v>
      </c>
      <c r="CV40" s="18">
        <v>126.01013424657501</v>
      </c>
      <c r="CW40" s="18">
        <v>1040.13372834092</v>
      </c>
      <c r="CX40" s="18">
        <v>1282.3172762837401</v>
      </c>
      <c r="CY40" s="18">
        <v>580.84563110390104</v>
      </c>
      <c r="CZ40" s="18">
        <v>528.03249379960096</v>
      </c>
      <c r="DA40" s="19">
        <v>35390.803465768498</v>
      </c>
      <c r="DB40" s="21">
        <v>5243.8799591175102</v>
      </c>
      <c r="DC40" s="21">
        <v>2071.5804231589</v>
      </c>
      <c r="DD40" s="21">
        <v>15322.8227123288</v>
      </c>
      <c r="DE40" s="22">
        <v>22638.283094605202</v>
      </c>
      <c r="DF40" s="21">
        <v>591.32218448467404</v>
      </c>
      <c r="DG40" s="21">
        <v>2690.9616617430702</v>
      </c>
      <c r="DH40" s="21">
        <v>865.48098315043603</v>
      </c>
      <c r="DI40" s="21">
        <v>517.23964729588999</v>
      </c>
      <c r="DJ40" s="21">
        <v>138.646494712329</v>
      </c>
      <c r="DK40" s="21">
        <v>87.316538014493105</v>
      </c>
      <c r="DL40" s="21">
        <v>1641.2782417471699</v>
      </c>
      <c r="DM40" s="21">
        <v>127.81069609352301</v>
      </c>
      <c r="DN40" s="22">
        <v>6660.0564472415799</v>
      </c>
      <c r="DO40" s="21">
        <v>115.876702410959</v>
      </c>
      <c r="DP40" s="21">
        <v>97.159476885753406</v>
      </c>
      <c r="DQ40" s="21">
        <v>1851.4380858915199</v>
      </c>
      <c r="DR40" s="21">
        <v>74.617698630136999</v>
      </c>
      <c r="DS40" s="21">
        <v>1091.76116099726</v>
      </c>
      <c r="DT40" s="21">
        <v>308.53567674139299</v>
      </c>
      <c r="DU40" s="22">
        <v>3539.3888015570201</v>
      </c>
      <c r="DV40" s="21">
        <v>795.65919178082197</v>
      </c>
      <c r="DW40" s="21">
        <v>1899.8099698630101</v>
      </c>
      <c r="DX40" s="21">
        <v>11562.426127435599</v>
      </c>
      <c r="DY40" s="21">
        <v>258.64767123287697</v>
      </c>
      <c r="DZ40" s="21">
        <v>0</v>
      </c>
      <c r="EA40" s="21">
        <v>63.989380136986298</v>
      </c>
      <c r="EB40" s="21">
        <v>37.878779999999999</v>
      </c>
      <c r="EC40" s="22">
        <v>14618.4111204492</v>
      </c>
      <c r="ED40" s="21">
        <v>4620</v>
      </c>
      <c r="EE40" s="21">
        <v>4631.9204810573601</v>
      </c>
      <c r="EF40" s="21">
        <v>3049.70861643836</v>
      </c>
      <c r="EG40" s="21">
        <v>978.38739726027404</v>
      </c>
      <c r="EH40" s="21">
        <v>1798.4439561844499</v>
      </c>
      <c r="EI40" s="21">
        <v>12261.333341747</v>
      </c>
      <c r="EJ40" s="21">
        <v>24.0519008636475</v>
      </c>
      <c r="EK40" s="21">
        <v>3893.6834647945202</v>
      </c>
      <c r="EL40" s="21">
        <v>94.156115068493193</v>
      </c>
      <c r="EM40" s="21">
        <v>206.62332876712301</v>
      </c>
      <c r="EN40" s="22">
        <v>31558.3086021813</v>
      </c>
      <c r="EO40" s="21">
        <v>1510.51471232877</v>
      </c>
      <c r="EP40" s="21">
        <v>1519.2260367123299</v>
      </c>
      <c r="EQ40" s="21">
        <v>115.505460273973</v>
      </c>
      <c r="ER40" s="21">
        <v>330.46600000000001</v>
      </c>
      <c r="ES40" s="21">
        <v>674.42027397260301</v>
      </c>
      <c r="ET40" s="21">
        <v>176.26484383561601</v>
      </c>
      <c r="EU40" s="21">
        <v>193.447</v>
      </c>
      <c r="EV40" s="21">
        <v>1165.2054328767099</v>
      </c>
      <c r="EW40" s="21">
        <v>2003.50326027397</v>
      </c>
      <c r="EX40" s="21">
        <v>144.29599999999999</v>
      </c>
      <c r="EY40" s="21">
        <v>74.200002774212805</v>
      </c>
      <c r="EZ40" s="21">
        <v>44.456281452054803</v>
      </c>
      <c r="FA40" s="21">
        <v>315.31595307750098</v>
      </c>
      <c r="FB40" s="22">
        <v>8266.8212575777397</v>
      </c>
      <c r="FC40" s="21">
        <v>343.326893791847</v>
      </c>
      <c r="FD40" s="21">
        <v>111.50272201849801</v>
      </c>
      <c r="FE40" s="21">
        <v>3802.0408767123299</v>
      </c>
      <c r="FF40" s="21">
        <v>893.36473751007202</v>
      </c>
      <c r="FG40" s="21">
        <v>807.56429698630097</v>
      </c>
      <c r="FH40" s="21">
        <v>712.63643244543198</v>
      </c>
      <c r="FI40" s="21">
        <v>475.211760547945</v>
      </c>
      <c r="FJ40" s="21">
        <v>256.66821917808198</v>
      </c>
      <c r="FK40" s="21">
        <v>230.00927989127399</v>
      </c>
      <c r="FL40" s="22">
        <v>7632.3252190817802</v>
      </c>
      <c r="FM40" s="23">
        <v>94913.594542693798</v>
      </c>
      <c r="FN40" s="21">
        <v>27247.222160378798</v>
      </c>
      <c r="FO40" s="21">
        <v>67666.372382315094</v>
      </c>
      <c r="FP40" s="21">
        <v>36996.5514318118</v>
      </c>
      <c r="FQ40" s="21">
        <v>57917.043110881998</v>
      </c>
      <c r="FR40" s="24">
        <v>448.44857852248902</v>
      </c>
      <c r="FS40" s="41">
        <v>170.73218899394001</v>
      </c>
      <c r="FT40" s="41">
        <v>6.4641700000000002</v>
      </c>
      <c r="FU40" s="41">
        <v>68.894000000000005</v>
      </c>
      <c r="FV40" s="42">
        <v>246.09035899393999</v>
      </c>
      <c r="FW40" s="41">
        <v>2.3868580729553801</v>
      </c>
      <c r="FX40" s="41">
        <v>13.435306572849999</v>
      </c>
      <c r="FY40" s="41">
        <v>1.782208</v>
      </c>
      <c r="FZ40" s="41">
        <v>1.3025471</v>
      </c>
      <c r="GA40" s="41">
        <v>0.85889000000000004</v>
      </c>
      <c r="GB40" s="41">
        <v>0.242982</v>
      </c>
      <c r="GC40" s="41">
        <v>303.805745</v>
      </c>
      <c r="GD40" s="41">
        <v>0.57341529052461304</v>
      </c>
      <c r="GE40" s="42">
        <v>324.38795203632998</v>
      </c>
      <c r="GF40" s="41">
        <v>0.44028675206950002</v>
      </c>
      <c r="GG40" s="41">
        <v>0.57397240800000005</v>
      </c>
      <c r="GH40" s="41">
        <v>8.6445147048926501</v>
      </c>
      <c r="GI40" s="41">
        <v>0.6</v>
      </c>
      <c r="GJ40" s="41">
        <v>2.7</v>
      </c>
      <c r="GK40" s="41">
        <v>1.56585253711363</v>
      </c>
      <c r="GL40" s="42">
        <v>14.5246264020758</v>
      </c>
      <c r="GM40" s="41">
        <v>7</v>
      </c>
      <c r="GN40" s="41">
        <v>30</v>
      </c>
      <c r="GO40" s="41">
        <v>107.2207794</v>
      </c>
      <c r="GP40" s="41">
        <v>0.6</v>
      </c>
      <c r="GQ40" s="41" t="s">
        <v>173</v>
      </c>
      <c r="GR40" s="43">
        <v>0.59399999999999997</v>
      </c>
      <c r="GS40" s="41">
        <v>0.25</v>
      </c>
      <c r="GT40" s="42">
        <v>145.66477939999999</v>
      </c>
      <c r="GU40" s="41">
        <v>155.6</v>
      </c>
      <c r="GV40" s="41">
        <v>145.01900000000001</v>
      </c>
      <c r="GW40" s="41">
        <v>101.5</v>
      </c>
      <c r="GX40" s="41">
        <v>5.3730000000000002</v>
      </c>
      <c r="GY40" s="41">
        <v>25.244</v>
      </c>
      <c r="GZ40" s="41">
        <v>297.67099999999999</v>
      </c>
      <c r="HA40" s="41">
        <v>2.5</v>
      </c>
      <c r="HB40" s="41">
        <v>97.8</v>
      </c>
      <c r="HC40" s="41">
        <v>3</v>
      </c>
      <c r="HD40" s="43">
        <v>0.15673000000000001</v>
      </c>
      <c r="HE40" s="42">
        <v>833.86373000000003</v>
      </c>
      <c r="HF40" s="41">
        <v>12.2</v>
      </c>
      <c r="HG40" s="41">
        <v>8.16</v>
      </c>
      <c r="HH40" s="41">
        <v>1.5</v>
      </c>
      <c r="HI40" s="41">
        <v>2.9820000000000002</v>
      </c>
      <c r="HJ40" s="41">
        <v>3.1970000000000001</v>
      </c>
      <c r="HK40" s="41">
        <v>1.1000000000000001</v>
      </c>
      <c r="HL40" s="41">
        <v>2</v>
      </c>
      <c r="HM40" s="41">
        <v>48.363</v>
      </c>
      <c r="HN40" s="41">
        <v>36.972000000000001</v>
      </c>
      <c r="HO40" s="41">
        <v>3.5</v>
      </c>
      <c r="HP40" s="41">
        <v>1.5</v>
      </c>
      <c r="HQ40" s="41">
        <v>0.42499999999999999</v>
      </c>
      <c r="HR40" s="41">
        <v>3.8073700836651998</v>
      </c>
      <c r="HS40" s="42">
        <v>125.70637008366501</v>
      </c>
      <c r="HT40" s="41">
        <v>2.3903420957597699</v>
      </c>
      <c r="HU40" s="41">
        <v>1.1000000000000001</v>
      </c>
      <c r="HV40" s="41">
        <v>26.190090000000001</v>
      </c>
      <c r="HW40" s="41">
        <v>4.4765774699999996</v>
      </c>
      <c r="HX40" s="41">
        <v>3.1543000000000001</v>
      </c>
      <c r="HY40" s="41">
        <v>2.7317999999999998</v>
      </c>
      <c r="HZ40" s="41">
        <v>0.29260000000000003</v>
      </c>
      <c r="IA40" s="41">
        <v>4.4000000000000004</v>
      </c>
      <c r="IB40" s="41">
        <v>1.1704933906536099</v>
      </c>
      <c r="IC40" s="42">
        <v>45.906202956413402</v>
      </c>
      <c r="ID40" s="44">
        <v>1736.1440198724199</v>
      </c>
      <c r="IE40" s="41">
        <v>263.74875563419999</v>
      </c>
      <c r="IF40" s="41">
        <v>1472.3952642382201</v>
      </c>
      <c r="IG40" s="41">
        <v>1213.1727450000001</v>
      </c>
      <c r="IH40" s="41">
        <v>522.97127487242403</v>
      </c>
      <c r="II40" s="45">
        <v>2.3811766031913599</v>
      </c>
      <c r="IJ40" s="41">
        <v>163.46176530606999</v>
      </c>
      <c r="IK40" s="43">
        <v>20.9879062437602</v>
      </c>
      <c r="IL40" s="45">
        <v>261.78775141792801</v>
      </c>
      <c r="IM40" s="54">
        <v>2541.5143494704598</v>
      </c>
      <c r="IN40" s="54">
        <v>1924.8467723230999</v>
      </c>
      <c r="IO40" s="54">
        <v>20511.592342465701</v>
      </c>
      <c r="IP40" s="55">
        <v>24977.953464259299</v>
      </c>
      <c r="IQ40" s="54">
        <v>684.49418049475105</v>
      </c>
      <c r="IR40" s="54">
        <v>3012.91868164588</v>
      </c>
      <c r="IS40" s="54">
        <v>379.09888952287503</v>
      </c>
      <c r="IT40" s="54">
        <v>413.11182462674998</v>
      </c>
      <c r="IU40" s="54">
        <v>255.28866575342499</v>
      </c>
      <c r="IV40" s="54">
        <v>264.47134791174898</v>
      </c>
      <c r="IW40" s="54">
        <v>41.461270936752598</v>
      </c>
      <c r="IX40" s="54">
        <v>409.76668558959102</v>
      </c>
      <c r="IY40" s="54">
        <v>450.33528324197101</v>
      </c>
      <c r="IZ40" s="54">
        <v>622.98117331302001</v>
      </c>
      <c r="JA40" s="54">
        <v>233.718334529343</v>
      </c>
      <c r="JB40" s="55">
        <v>6767.6463375661097</v>
      </c>
      <c r="JC40" s="54">
        <v>267.69257764790302</v>
      </c>
      <c r="JD40" s="54">
        <v>679.10935239159096</v>
      </c>
      <c r="JE40" s="54">
        <v>104.719328863358</v>
      </c>
      <c r="JF40" s="54">
        <v>71.353775342465795</v>
      </c>
      <c r="JG40" s="54">
        <v>51.891864931506902</v>
      </c>
      <c r="JH40" s="54">
        <v>214.20838356164401</v>
      </c>
      <c r="JI40" s="54">
        <v>153.783879130499</v>
      </c>
      <c r="JJ40" s="54">
        <v>30.251697534246599</v>
      </c>
      <c r="JK40" s="54">
        <v>208.13586416810099</v>
      </c>
      <c r="JL40" s="54">
        <v>1604.8424762736399</v>
      </c>
      <c r="JM40" s="54">
        <v>2325.4522570484601</v>
      </c>
      <c r="JN40" s="54">
        <v>298.00709876712301</v>
      </c>
      <c r="JO40" s="54">
        <v>179.631179679452</v>
      </c>
      <c r="JP40" s="54">
        <v>23.032764619781599</v>
      </c>
      <c r="JQ40" s="54">
        <v>158.23422172602699</v>
      </c>
      <c r="JR40" s="54">
        <v>1330.56991779594</v>
      </c>
      <c r="JS40" s="54">
        <v>34.444149090733198</v>
      </c>
      <c r="JT40" s="54">
        <v>68.484684931506806</v>
      </c>
      <c r="JU40" s="54">
        <v>62.711918606516399</v>
      </c>
      <c r="JV40" s="54">
        <v>931.72087852054801</v>
      </c>
      <c r="JW40" s="54">
        <v>20.5952193424658</v>
      </c>
      <c r="JX40" s="54">
        <v>228.97466293825701</v>
      </c>
      <c r="JY40" s="54">
        <v>684.55341654648805</v>
      </c>
      <c r="JZ40" s="54">
        <v>245.11079842184699</v>
      </c>
      <c r="KA40" s="54">
        <v>219.15518731216</v>
      </c>
      <c r="KB40" s="54">
        <v>90.823780821917794</v>
      </c>
      <c r="KC40" s="54">
        <v>56.325616081699899</v>
      </c>
      <c r="KD40" s="54">
        <v>1325.0187250832</v>
      </c>
      <c r="KE40" s="54">
        <v>305.00331213897601</v>
      </c>
      <c r="KF40" s="54">
        <v>215.43500429122301</v>
      </c>
      <c r="KG40" s="54">
        <v>992.92197663340096</v>
      </c>
      <c r="KH40" s="54">
        <v>241.106825479452</v>
      </c>
      <c r="KI40" s="54">
        <v>1596.5136723333401</v>
      </c>
      <c r="KJ40" s="54">
        <v>339.092482052278</v>
      </c>
      <c r="KK40" s="55">
        <v>15358.9089501078</v>
      </c>
      <c r="KL40" s="54">
        <v>102.18168225571701</v>
      </c>
      <c r="KM40" s="54">
        <v>171.18751017993901</v>
      </c>
      <c r="KN40" s="54">
        <v>338.11935220164401</v>
      </c>
      <c r="KO40" s="54">
        <v>3378.8317631131299</v>
      </c>
      <c r="KP40" s="54">
        <v>144.76947409914601</v>
      </c>
      <c r="KQ40" s="54">
        <v>0</v>
      </c>
      <c r="KR40" s="54">
        <v>94.794979004062995</v>
      </c>
      <c r="KS40" s="54">
        <v>95.857991858998105</v>
      </c>
      <c r="KT40" s="55">
        <v>4325.7427527126401</v>
      </c>
      <c r="KU40" s="54">
        <v>1700.41753977279</v>
      </c>
      <c r="KV40" s="54">
        <v>786.44220552854802</v>
      </c>
      <c r="KW40" s="54">
        <v>229.824169988195</v>
      </c>
      <c r="KX40" s="54">
        <v>473.00968078910302</v>
      </c>
      <c r="KY40" s="54">
        <v>223.560914116801</v>
      </c>
      <c r="KZ40" s="54">
        <v>347.36562852464198</v>
      </c>
      <c r="LA40" s="54">
        <v>3870.59895129699</v>
      </c>
      <c r="LB40" s="54">
        <v>988.17010890774804</v>
      </c>
      <c r="LC40" s="54">
        <v>565.87586516196802</v>
      </c>
      <c r="LD40" s="55">
        <v>9185.2650640867796</v>
      </c>
      <c r="LE40" s="54">
        <v>413.419589041096</v>
      </c>
      <c r="LF40" s="54">
        <v>720.96</v>
      </c>
      <c r="LG40" s="54">
        <v>286.74462843436999</v>
      </c>
      <c r="LH40" s="54">
        <v>576.81714965126798</v>
      </c>
      <c r="LI40" s="54">
        <v>640.946159527497</v>
      </c>
      <c r="LJ40" s="54">
        <v>228.57047639052701</v>
      </c>
      <c r="LK40" s="54">
        <v>791.59535950676104</v>
      </c>
      <c r="LL40" s="54">
        <v>308.72350723915099</v>
      </c>
      <c r="LM40" s="54">
        <v>58.757972830226898</v>
      </c>
      <c r="LN40" s="55">
        <v>4026.5348426208998</v>
      </c>
      <c r="LO40" s="54">
        <v>1080.32242103511</v>
      </c>
      <c r="LP40" s="54">
        <v>208.448407538765</v>
      </c>
      <c r="LQ40" s="54">
        <v>13729.5468283666</v>
      </c>
      <c r="LR40" s="54">
        <v>434.77745873971298</v>
      </c>
      <c r="LS40" s="54">
        <v>5031.92649852674</v>
      </c>
      <c r="LT40" s="54">
        <v>1682.8153225082101</v>
      </c>
      <c r="LU40" s="54">
        <v>3830.40112267943</v>
      </c>
      <c r="LV40" s="54">
        <v>813.988738341013</v>
      </c>
      <c r="LW40" s="54">
        <v>174.81942212458199</v>
      </c>
      <c r="LX40" s="54">
        <v>498.90260434323301</v>
      </c>
      <c r="LY40" s="54">
        <v>465.33122831050201</v>
      </c>
      <c r="LZ40" s="54">
        <v>1338.8242706139999</v>
      </c>
      <c r="MA40" s="54">
        <v>2814.4872351301001</v>
      </c>
      <c r="MB40" s="54">
        <v>126.01013424657501</v>
      </c>
      <c r="MC40" s="54">
        <v>1040.13683705834</v>
      </c>
      <c r="MD40" s="54">
        <v>1335.4661770692701</v>
      </c>
      <c r="ME40" s="54">
        <v>580.84563110390104</v>
      </c>
      <c r="MF40" s="54">
        <v>528.03249379960096</v>
      </c>
      <c r="MG40" s="55">
        <v>35715.082831535598</v>
      </c>
      <c r="MH40" s="56">
        <v>100357.13424288901</v>
      </c>
      <c r="MI40" s="54">
        <v>48268.000563741698</v>
      </c>
      <c r="MJ40" s="54">
        <v>52089.133679147402</v>
      </c>
      <c r="MK40" s="57">
        <v>11751.9079992637</v>
      </c>
      <c r="ML40" s="54">
        <v>1652.98895640663</v>
      </c>
      <c r="MM40" s="54">
        <v>611.85632443013697</v>
      </c>
      <c r="MN40" s="54">
        <v>16969</v>
      </c>
      <c r="MO40" s="55">
        <v>19233.845280836798</v>
      </c>
      <c r="MP40" s="54">
        <v>470.198711599631</v>
      </c>
      <c r="MQ40" s="54">
        <v>1732.73593314803</v>
      </c>
      <c r="MR40" s="54">
        <v>171.927237784634</v>
      </c>
      <c r="MS40" s="54">
        <v>414.69726027397297</v>
      </c>
      <c r="MT40" s="54">
        <v>28.52</v>
      </c>
      <c r="MU40" s="54">
        <v>159.25479452054799</v>
      </c>
      <c r="MV40" s="54">
        <v>0</v>
      </c>
      <c r="MW40" s="54">
        <v>208.89331672288199</v>
      </c>
      <c r="MX40" s="54">
        <v>98.721638356164405</v>
      </c>
      <c r="MY40" s="54">
        <v>306.24594701463002</v>
      </c>
      <c r="MZ40" s="54">
        <v>245.87413033793899</v>
      </c>
      <c r="NA40" s="55">
        <v>3837.0689697584298</v>
      </c>
      <c r="NB40" s="54">
        <v>180.13718182791101</v>
      </c>
      <c r="NC40" s="54">
        <v>663.23650535102797</v>
      </c>
      <c r="ND40" s="54">
        <v>118.07855149026101</v>
      </c>
      <c r="NE40" s="54">
        <v>151.078328767123</v>
      </c>
      <c r="NF40" s="54">
        <v>152.111169226241</v>
      </c>
      <c r="NG40" s="54">
        <v>232.67227397260299</v>
      </c>
      <c r="NH40" s="54">
        <v>1085.0199552654101</v>
      </c>
      <c r="NI40" s="54">
        <v>1752.4925479452099</v>
      </c>
      <c r="NJ40" s="54">
        <v>488.53485113441798</v>
      </c>
      <c r="NK40" s="54">
        <v>141.318383561644</v>
      </c>
      <c r="NL40" s="54">
        <v>60.889205479452102</v>
      </c>
      <c r="NM40" s="54">
        <v>1346.32692444349</v>
      </c>
      <c r="NN40" s="54">
        <v>194.58037260274</v>
      </c>
      <c r="NO40" s="54">
        <v>1192.23956164384</v>
      </c>
      <c r="NP40" s="54">
        <v>304.62825759845902</v>
      </c>
      <c r="NQ40" s="54">
        <v>540.21095890411004</v>
      </c>
      <c r="NR40" s="54">
        <v>251.81829045376699</v>
      </c>
      <c r="NS40" s="54">
        <v>231.70832876712299</v>
      </c>
      <c r="NT40" s="54">
        <v>109.006146792059</v>
      </c>
      <c r="NU40" s="54">
        <v>1363.4402465753401</v>
      </c>
      <c r="NV40" s="54">
        <v>405.51969863013699</v>
      </c>
      <c r="NW40" s="54">
        <v>60.507643835616399</v>
      </c>
      <c r="NX40" s="54">
        <v>472.33315068493198</v>
      </c>
      <c r="NY40" s="54">
        <v>59.4</v>
      </c>
      <c r="NZ40" s="54">
        <v>1040.6950649589</v>
      </c>
      <c r="OA40" s="54">
        <v>165.82533175674899</v>
      </c>
      <c r="OB40" s="55">
        <v>12763.8089316686</v>
      </c>
      <c r="OC40" s="54">
        <v>122.31058904109599</v>
      </c>
      <c r="OD40" s="54">
        <v>365.596301369863</v>
      </c>
      <c r="OE40" s="54">
        <v>373.62315342465803</v>
      </c>
      <c r="OF40" s="54">
        <v>5864</v>
      </c>
      <c r="OG40" s="54">
        <v>117.46</v>
      </c>
      <c r="OH40" s="54">
        <v>0</v>
      </c>
      <c r="OI40" s="54">
        <v>69.632011144753207</v>
      </c>
      <c r="OJ40" s="54">
        <v>11.10562052207</v>
      </c>
      <c r="OK40" s="55">
        <v>6923.7276755024404</v>
      </c>
      <c r="OL40" s="54">
        <v>259.83835616438398</v>
      </c>
      <c r="OM40" s="54">
        <v>2087.3244082397</v>
      </c>
      <c r="ON40" s="54">
        <v>596.27622310411004</v>
      </c>
      <c r="OO40" s="54">
        <v>237.717061123288</v>
      </c>
      <c r="OP40" s="54">
        <v>679.21573540547899</v>
      </c>
      <c r="OQ40" s="54">
        <v>303.69342465753402</v>
      </c>
      <c r="OR40" s="54">
        <v>396.65</v>
      </c>
      <c r="OS40" s="54">
        <v>2770</v>
      </c>
      <c r="OT40" s="54">
        <v>1096</v>
      </c>
      <c r="OU40" s="54">
        <v>152.58231076071601</v>
      </c>
      <c r="OV40" s="55">
        <v>8579.2975194552091</v>
      </c>
      <c r="OW40" s="54">
        <v>600.73868493150701</v>
      </c>
      <c r="OX40" s="54">
        <v>522.35789041095904</v>
      </c>
      <c r="OY40" s="54">
        <v>0</v>
      </c>
      <c r="OZ40" s="54">
        <v>35.135802739726003</v>
      </c>
      <c r="PA40" s="54">
        <v>455.04778080459403</v>
      </c>
      <c r="PB40" s="54">
        <v>446.01759222574799</v>
      </c>
      <c r="PC40" s="55">
        <v>2059.29775111253</v>
      </c>
      <c r="PD40" s="54">
        <v>474.02739726027397</v>
      </c>
      <c r="PE40" s="54">
        <v>24.93666</v>
      </c>
      <c r="PF40" s="54">
        <v>12573.9422465753</v>
      </c>
      <c r="PG40" s="54">
        <v>5154.1370199527601</v>
      </c>
      <c r="PH40" s="54">
        <v>915.83854520547902</v>
      </c>
      <c r="PI40" s="54">
        <v>3058.7931584079001</v>
      </c>
      <c r="PJ40" s="54">
        <v>566.28769863174603</v>
      </c>
      <c r="PK40" s="54">
        <v>103.18543520852199</v>
      </c>
      <c r="PL40" s="54">
        <v>275.05319346476699</v>
      </c>
      <c r="PM40" s="54">
        <v>237.07397260274001</v>
      </c>
      <c r="PN40" s="54">
        <v>973.96427968746502</v>
      </c>
      <c r="PO40" s="54">
        <v>3030.8661950411001</v>
      </c>
      <c r="PP40" s="54">
        <v>889.47573752575204</v>
      </c>
      <c r="PQ40" s="54">
        <v>1093.2149999999999</v>
      </c>
      <c r="PR40" s="54">
        <v>220.825894736842</v>
      </c>
      <c r="PS40" s="54">
        <v>96.999921756286497</v>
      </c>
      <c r="PT40" s="55">
        <v>29688.622356057</v>
      </c>
      <c r="PU40" s="56">
        <v>83085.668484390902</v>
      </c>
      <c r="PV40" s="54">
        <v>38913.855745590903</v>
      </c>
      <c r="PW40" s="54">
        <v>44171.812738799999</v>
      </c>
      <c r="PX40" s="57">
        <v>10732.516551701599</v>
      </c>
      <c r="PY40" s="54">
        <v>1939.1989708149099</v>
      </c>
      <c r="PZ40" s="54">
        <v>1558</v>
      </c>
      <c r="QA40" s="54">
        <v>18808</v>
      </c>
      <c r="QB40" s="55">
        <v>22305.198970814901</v>
      </c>
      <c r="QC40" s="54">
        <v>580</v>
      </c>
      <c r="QD40" s="54">
        <v>2285.07566361922</v>
      </c>
      <c r="QE40" s="54">
        <v>242</v>
      </c>
      <c r="QF40" s="54">
        <v>421</v>
      </c>
      <c r="QG40" s="54">
        <v>320</v>
      </c>
      <c r="QH40" s="54">
        <v>175</v>
      </c>
      <c r="QI40" s="54">
        <v>0</v>
      </c>
      <c r="QJ40" s="54">
        <v>253</v>
      </c>
      <c r="QK40" s="54">
        <v>175</v>
      </c>
      <c r="QL40" s="54">
        <v>1303</v>
      </c>
      <c r="QM40" s="54">
        <v>678</v>
      </c>
      <c r="QN40" s="55">
        <v>6432.07566361922</v>
      </c>
      <c r="QO40" s="54">
        <v>192.78904109589001</v>
      </c>
      <c r="QP40" s="54">
        <v>776</v>
      </c>
      <c r="QQ40" s="54">
        <v>195</v>
      </c>
      <c r="QR40" s="54">
        <v>174.71506849315099</v>
      </c>
      <c r="QS40" s="54">
        <v>180.54794520547901</v>
      </c>
      <c r="QT40" s="54">
        <v>261.06849315068501</v>
      </c>
      <c r="QU40" s="54">
        <v>1245.09589041096</v>
      </c>
      <c r="QV40" s="54">
        <v>2061.5373972602702</v>
      </c>
      <c r="QW40" s="54">
        <v>528</v>
      </c>
      <c r="QX40" s="54">
        <v>165</v>
      </c>
      <c r="QY40" s="54">
        <v>75</v>
      </c>
      <c r="QZ40" s="54">
        <v>1900</v>
      </c>
      <c r="RA40" s="54">
        <v>240.98630136986301</v>
      </c>
      <c r="RB40" s="54">
        <v>1298.75</v>
      </c>
      <c r="RC40" s="54">
        <v>342</v>
      </c>
      <c r="RD40" s="54">
        <v>581.37945205479502</v>
      </c>
      <c r="RE40" s="54">
        <v>330</v>
      </c>
      <c r="RF40" s="54">
        <v>253.95939726027399</v>
      </c>
      <c r="RG40" s="54">
        <v>122</v>
      </c>
      <c r="RH40" s="54">
        <v>1564.2019178082201</v>
      </c>
      <c r="RI40" s="54">
        <v>454</v>
      </c>
      <c r="RJ40" s="54">
        <v>68</v>
      </c>
      <c r="RK40" s="54">
        <v>818</v>
      </c>
      <c r="RL40" s="54">
        <v>250</v>
      </c>
      <c r="RM40" s="54">
        <v>1227.02191780822</v>
      </c>
      <c r="RN40" s="54">
        <v>355.11298630136997</v>
      </c>
      <c r="RO40" s="55">
        <v>15660.165808219201</v>
      </c>
      <c r="RP40" s="54">
        <v>120</v>
      </c>
      <c r="RQ40" s="54">
        <v>520</v>
      </c>
      <c r="RR40" s="54">
        <v>390</v>
      </c>
      <c r="RS40" s="54">
        <v>6551</v>
      </c>
      <c r="RT40" s="54">
        <v>271.109589041096</v>
      </c>
      <c r="RU40" s="54">
        <v>0</v>
      </c>
      <c r="RV40" s="54">
        <v>232</v>
      </c>
      <c r="RW40" s="54">
        <v>48.353595092699599</v>
      </c>
      <c r="RX40" s="55">
        <v>8132.4631841337996</v>
      </c>
      <c r="RY40" s="54">
        <v>260</v>
      </c>
      <c r="RZ40" s="54">
        <v>2330</v>
      </c>
      <c r="SA40" s="54">
        <v>849</v>
      </c>
      <c r="SB40" s="54">
        <v>301</v>
      </c>
      <c r="SC40" s="54">
        <v>736</v>
      </c>
      <c r="SD40" s="54">
        <v>304</v>
      </c>
      <c r="SE40" s="54">
        <v>429</v>
      </c>
      <c r="SF40" s="54">
        <v>2835</v>
      </c>
      <c r="SG40" s="54">
        <v>1229</v>
      </c>
      <c r="SH40" s="54">
        <v>496</v>
      </c>
      <c r="SI40" s="55">
        <v>9769</v>
      </c>
      <c r="SJ40" s="54">
        <v>657</v>
      </c>
      <c r="SK40" s="54">
        <v>795</v>
      </c>
      <c r="SL40" s="54">
        <v>200.82191780821901</v>
      </c>
      <c r="SM40" s="54">
        <v>454</v>
      </c>
      <c r="SN40" s="54">
        <v>520</v>
      </c>
      <c r="SO40" s="54">
        <v>687.375</v>
      </c>
      <c r="SP40" s="55">
        <v>3314.19691780822</v>
      </c>
      <c r="SQ40" s="54">
        <v>453.95</v>
      </c>
      <c r="SR40" s="54">
        <v>43</v>
      </c>
      <c r="SS40" s="54">
        <v>15655.474246575301</v>
      </c>
      <c r="ST40" s="54">
        <v>4971.6316129032302</v>
      </c>
      <c r="SU40" s="54">
        <v>1093.5450000000001</v>
      </c>
      <c r="SV40" s="54">
        <v>3342.86</v>
      </c>
      <c r="SW40" s="54">
        <v>625</v>
      </c>
      <c r="SX40" s="54">
        <v>135.60499999999999</v>
      </c>
      <c r="SY40" s="54">
        <v>401.45305479452099</v>
      </c>
      <c r="SZ40" s="54">
        <v>270.94</v>
      </c>
      <c r="TA40" s="54">
        <v>1514</v>
      </c>
      <c r="TB40" s="54">
        <v>3345.9</v>
      </c>
      <c r="TC40" s="54">
        <v>1083</v>
      </c>
      <c r="TD40" s="54">
        <v>1234.5</v>
      </c>
      <c r="TE40" s="54">
        <v>367</v>
      </c>
      <c r="TF40" s="54">
        <v>197.33</v>
      </c>
      <c r="TG40" s="55">
        <v>34735.188914273102</v>
      </c>
      <c r="TH40" s="56">
        <v>100348.28945886801</v>
      </c>
      <c r="TI40" s="54">
        <v>45153.607395472398</v>
      </c>
      <c r="TJ40" s="54">
        <v>55194.682063396001</v>
      </c>
      <c r="TK40" s="57">
        <v>12734.5815890411</v>
      </c>
    </row>
    <row r="41" spans="1:531" x14ac:dyDescent="0.65">
      <c r="A41" s="10">
        <v>2019</v>
      </c>
      <c r="B41" s="5">
        <v>63.707261494252897</v>
      </c>
      <c r="C41" s="5">
        <v>64.210573122529595</v>
      </c>
      <c r="D41" s="8">
        <v>64.947154150197605</v>
      </c>
      <c r="E41" s="8">
        <v>57.030279999999998</v>
      </c>
      <c r="F41" s="14">
        <v>73.502815491536296</v>
      </c>
      <c r="G41" s="18">
        <v>2487.46731540778</v>
      </c>
      <c r="H41" s="18">
        <v>1814.4977684714299</v>
      </c>
      <c r="I41" s="18">
        <v>19423.625252054801</v>
      </c>
      <c r="J41" s="19">
        <v>23725.590335934001</v>
      </c>
      <c r="K41" s="18">
        <v>567.25310868778695</v>
      </c>
      <c r="L41" s="18">
        <v>2361.03431970372</v>
      </c>
      <c r="M41" s="18">
        <v>378.11527197265298</v>
      </c>
      <c r="N41" s="18">
        <v>394.18736167097302</v>
      </c>
      <c r="O41" s="18">
        <v>248.531528353786</v>
      </c>
      <c r="P41" s="18">
        <v>262.30874144884802</v>
      </c>
      <c r="Q41" s="18">
        <v>23.841497675462801</v>
      </c>
      <c r="R41" s="18">
        <v>339.10809471240299</v>
      </c>
      <c r="S41" s="18">
        <v>485.28769592417399</v>
      </c>
      <c r="T41" s="18">
        <v>603.66377982136498</v>
      </c>
      <c r="U41" s="18">
        <v>230.632643613158</v>
      </c>
      <c r="V41" s="19">
        <v>5893.9640435843403</v>
      </c>
      <c r="W41" s="18">
        <v>265.72841081445603</v>
      </c>
      <c r="X41" s="18">
        <v>627.68412964383594</v>
      </c>
      <c r="Y41" s="18">
        <v>105.25132830136999</v>
      </c>
      <c r="Z41" s="18">
        <v>69.151742465753401</v>
      </c>
      <c r="AA41" s="18">
        <v>51.553049068493202</v>
      </c>
      <c r="AB41" s="18">
        <v>209.46295890411</v>
      </c>
      <c r="AC41" s="18">
        <v>148.20081822324801</v>
      </c>
      <c r="AD41" s="18">
        <v>26.7931424109589</v>
      </c>
      <c r="AE41" s="18">
        <v>198.674575342466</v>
      </c>
      <c r="AF41" s="18">
        <v>1526.9713960515901</v>
      </c>
      <c r="AG41" s="18">
        <v>2269.8795079648498</v>
      </c>
      <c r="AH41" s="18">
        <v>303.53071616438302</v>
      </c>
      <c r="AI41" s="18">
        <v>176.25526027397299</v>
      </c>
      <c r="AJ41" s="18">
        <v>19.214343539885501</v>
      </c>
      <c r="AK41" s="18">
        <v>154.32225419178101</v>
      </c>
      <c r="AL41" s="18">
        <v>1258.6536962303501</v>
      </c>
      <c r="AM41" s="18">
        <v>38.123616383561597</v>
      </c>
      <c r="AN41" s="18">
        <v>66.914298630136997</v>
      </c>
      <c r="AO41" s="18">
        <v>60.644158054794502</v>
      </c>
      <c r="AP41" s="18">
        <v>888.38321704109603</v>
      </c>
      <c r="AQ41" s="18">
        <v>22.377912547945201</v>
      </c>
      <c r="AR41" s="18">
        <v>212.649439101973</v>
      </c>
      <c r="AS41" s="18">
        <v>678.66194313198105</v>
      </c>
      <c r="AT41" s="18">
        <v>247.039223479452</v>
      </c>
      <c r="AU41" s="18">
        <v>221.09751849854399</v>
      </c>
      <c r="AV41" s="18">
        <v>82.668410958904104</v>
      </c>
      <c r="AW41" s="18">
        <v>52.199244958904103</v>
      </c>
      <c r="AX41" s="18">
        <v>1286.76586579695</v>
      </c>
      <c r="AY41" s="18">
        <v>291.81074745349201</v>
      </c>
      <c r="AZ41" s="18">
        <v>216.12585023034001</v>
      </c>
      <c r="BA41" s="18">
        <v>999.462539232224</v>
      </c>
      <c r="BB41" s="18">
        <v>239.351675616438</v>
      </c>
      <c r="BC41" s="18">
        <v>1527.73888951761</v>
      </c>
      <c r="BD41" s="18">
        <v>348.41013847058798</v>
      </c>
      <c r="BE41" s="19">
        <v>14891.752018696399</v>
      </c>
      <c r="BF41" s="18">
        <v>100.53946620591</v>
      </c>
      <c r="BG41" s="18">
        <v>174.49938149954701</v>
      </c>
      <c r="BH41" s="18">
        <v>344.52849071665503</v>
      </c>
      <c r="BI41" s="18">
        <v>3438.0307168808599</v>
      </c>
      <c r="BJ41" s="18">
        <v>146.29913406581099</v>
      </c>
      <c r="BK41" s="18">
        <v>0</v>
      </c>
      <c r="BL41" s="18">
        <v>95.015266445408102</v>
      </c>
      <c r="BM41" s="18">
        <v>88.701193756641402</v>
      </c>
      <c r="BN41" s="19">
        <v>4387.6136495708297</v>
      </c>
      <c r="BO41" s="18">
        <v>1779.6971820905201</v>
      </c>
      <c r="BP41" s="18">
        <v>755.52369255509302</v>
      </c>
      <c r="BQ41" s="18">
        <v>231.43842506124099</v>
      </c>
      <c r="BR41" s="18">
        <v>451.26905831948602</v>
      </c>
      <c r="BS41" s="18">
        <v>216.839212701332</v>
      </c>
      <c r="BT41" s="18">
        <v>367.27116675378301</v>
      </c>
      <c r="BU41" s="18">
        <v>3642.13912258655</v>
      </c>
      <c r="BV41" s="18">
        <v>960.03129554746397</v>
      </c>
      <c r="BW41" s="18">
        <v>544.58858539906805</v>
      </c>
      <c r="BX41" s="19">
        <v>8948.7977410145395</v>
      </c>
      <c r="BY41" s="18">
        <v>430.20115890411</v>
      </c>
      <c r="BZ41" s="18">
        <v>686.32964383561603</v>
      </c>
      <c r="CA41" s="18">
        <v>292.65262622499</v>
      </c>
      <c r="CB41" s="18">
        <v>567.001687448741</v>
      </c>
      <c r="CC41" s="18">
        <v>656.41968272547695</v>
      </c>
      <c r="CD41" s="18">
        <v>242.00469376906301</v>
      </c>
      <c r="CE41" s="18">
        <v>819.68609968128101</v>
      </c>
      <c r="CF41" s="18">
        <v>312.76750679296998</v>
      </c>
      <c r="CG41" s="18">
        <v>58.156659682918701</v>
      </c>
      <c r="CH41" s="19">
        <v>4065.2197590651699</v>
      </c>
      <c r="CI41" s="18">
        <v>1064.4128332298901</v>
      </c>
      <c r="CJ41" s="18">
        <v>204.348918385552</v>
      </c>
      <c r="CK41" s="18">
        <v>14321.5883360925</v>
      </c>
      <c r="CL41" s="18">
        <v>408.05451735456802</v>
      </c>
      <c r="CM41" s="18">
        <v>5149.9680989588096</v>
      </c>
      <c r="CN41" s="18">
        <v>1582.2136327737001</v>
      </c>
      <c r="CO41" s="18">
        <v>3692.0610732350101</v>
      </c>
      <c r="CP41" s="18">
        <v>867.34748708451605</v>
      </c>
      <c r="CQ41" s="18">
        <v>178.804594451149</v>
      </c>
      <c r="CR41" s="18">
        <v>445.75225503037501</v>
      </c>
      <c r="CS41" s="18">
        <v>459.64845562717102</v>
      </c>
      <c r="CT41" s="18">
        <v>1311.6373123135299</v>
      </c>
      <c r="CU41" s="18">
        <v>2788.9459837863001</v>
      </c>
      <c r="CV41" s="18">
        <v>134.53867671232899</v>
      </c>
      <c r="CW41" s="18">
        <v>986.73115003293299</v>
      </c>
      <c r="CX41" s="18">
        <v>1293.5640101133999</v>
      </c>
      <c r="CY41" s="18">
        <v>598.81400325988398</v>
      </c>
      <c r="CZ41" s="18">
        <v>557.37072516751402</v>
      </c>
      <c r="DA41" s="19">
        <v>36045.802063609102</v>
      </c>
      <c r="DB41" s="21">
        <v>5372.4170322636701</v>
      </c>
      <c r="DC41" s="21">
        <v>1920.52951538356</v>
      </c>
      <c r="DD41" s="21">
        <v>17139.3947260274</v>
      </c>
      <c r="DE41" s="22">
        <v>24432.3412736746</v>
      </c>
      <c r="DF41" s="21">
        <v>620.42301695149195</v>
      </c>
      <c r="DG41" s="21">
        <v>2889.7151851200501</v>
      </c>
      <c r="DH41" s="21">
        <v>885.82972571780795</v>
      </c>
      <c r="DI41" s="21">
        <v>531.00296761369896</v>
      </c>
      <c r="DJ41" s="21">
        <v>143.98168498630099</v>
      </c>
      <c r="DK41" s="21">
        <v>82.221229331011699</v>
      </c>
      <c r="DL41" s="21">
        <v>1037.3239344032399</v>
      </c>
      <c r="DM41" s="21">
        <v>122.34496157480901</v>
      </c>
      <c r="DN41" s="22">
        <v>6312.8427056984101</v>
      </c>
      <c r="DO41" s="21">
        <v>102.956390849315</v>
      </c>
      <c r="DP41" s="21">
        <v>88.746148552054805</v>
      </c>
      <c r="DQ41" s="21">
        <v>1762.5451901254601</v>
      </c>
      <c r="DR41" s="21">
        <v>74.815342465753403</v>
      </c>
      <c r="DS41" s="21">
        <v>1118.0651247241599</v>
      </c>
      <c r="DT41" s="21">
        <v>302.64357955561599</v>
      </c>
      <c r="DU41" s="22">
        <v>3449.7717762723601</v>
      </c>
      <c r="DV41" s="21">
        <v>774.78635616438396</v>
      </c>
      <c r="DW41" s="21">
        <v>1903.0993068493201</v>
      </c>
      <c r="DX41" s="21">
        <v>11679.000289002701</v>
      </c>
      <c r="DY41" s="21">
        <v>254.36493150684899</v>
      </c>
      <c r="DZ41" s="21">
        <v>0</v>
      </c>
      <c r="EA41" s="21">
        <v>66.862478493150704</v>
      </c>
      <c r="EB41" s="21">
        <v>38.927866000000002</v>
      </c>
      <c r="EC41" s="22">
        <v>14717.0412280164</v>
      </c>
      <c r="ED41" s="21">
        <v>3407</v>
      </c>
      <c r="EE41" s="21">
        <v>4779.4521016160097</v>
      </c>
      <c r="EF41" s="21">
        <v>2976.1561506849298</v>
      </c>
      <c r="EG41" s="21">
        <v>970.93863013698603</v>
      </c>
      <c r="EH41" s="21">
        <v>1736.6288857796501</v>
      </c>
      <c r="EI41" s="21">
        <v>11832.319242776601</v>
      </c>
      <c r="EJ41" s="21">
        <v>33.648899999999998</v>
      </c>
      <c r="EK41" s="21">
        <v>3983.7925228767099</v>
      </c>
      <c r="EL41" s="21">
        <v>94.649315068493195</v>
      </c>
      <c r="EM41" s="21">
        <v>214.441046575342</v>
      </c>
      <c r="EN41" s="22">
        <v>30029.026795514699</v>
      </c>
      <c r="EO41" s="21">
        <v>1486.61701369863</v>
      </c>
      <c r="EP41" s="21">
        <v>1420.37649194082</v>
      </c>
      <c r="EQ41" s="21">
        <v>126.87781095890401</v>
      </c>
      <c r="ER41" s="21">
        <v>336.197</v>
      </c>
      <c r="ES41" s="21">
        <v>653.38205479452097</v>
      </c>
      <c r="ET41" s="21">
        <v>160.27777534246599</v>
      </c>
      <c r="EU41" s="21">
        <v>217.83099999999999</v>
      </c>
      <c r="EV41" s="21">
        <v>1227.83353152173</v>
      </c>
      <c r="EW41" s="21">
        <v>2099.79384931507</v>
      </c>
      <c r="EX41" s="21">
        <v>171.51599999999999</v>
      </c>
      <c r="EY41" s="21">
        <v>72.168626899263202</v>
      </c>
      <c r="EZ41" s="21">
        <v>40.638835178082203</v>
      </c>
      <c r="FA41" s="21">
        <v>347.79510755241103</v>
      </c>
      <c r="FB41" s="22">
        <v>8361.3050972018991</v>
      </c>
      <c r="FC41" s="21">
        <v>457.96666967185303</v>
      </c>
      <c r="FD41" s="21">
        <v>121.293961392434</v>
      </c>
      <c r="FE41" s="21">
        <v>3848.31024657534</v>
      </c>
      <c r="FF41" s="21">
        <v>851.18113289818996</v>
      </c>
      <c r="FG41" s="21">
        <v>780.66112328767099</v>
      </c>
      <c r="FH41" s="21">
        <v>671.74968109357701</v>
      </c>
      <c r="FI41" s="21">
        <v>474.60764438356199</v>
      </c>
      <c r="FJ41" s="21">
        <v>236.444931506849</v>
      </c>
      <c r="FK41" s="21">
        <v>227.17037533087199</v>
      </c>
      <c r="FL41" s="22">
        <v>7669.3857661403499</v>
      </c>
      <c r="FM41" s="23">
        <v>94971.714642518695</v>
      </c>
      <c r="FN41" s="21">
        <v>29084.3236535918</v>
      </c>
      <c r="FO41" s="21">
        <v>65887.390988926898</v>
      </c>
      <c r="FP41" s="21">
        <v>34964.9706141762</v>
      </c>
      <c r="FQ41" s="21">
        <v>60006.744028342597</v>
      </c>
      <c r="FR41" s="24">
        <v>414.244688540548</v>
      </c>
      <c r="FS41" s="41">
        <v>169.12490962588799</v>
      </c>
      <c r="FT41" s="41">
        <v>6.0658799999999999</v>
      </c>
      <c r="FU41" s="41">
        <v>68.757000000000005</v>
      </c>
      <c r="FV41" s="42">
        <v>243.94778962588799</v>
      </c>
      <c r="FW41" s="41">
        <v>2.4827074925111901</v>
      </c>
      <c r="FX41" s="41">
        <v>12.714600000000001</v>
      </c>
      <c r="FY41" s="41">
        <v>1.96</v>
      </c>
      <c r="FZ41" s="41">
        <v>1.3025471</v>
      </c>
      <c r="GA41" s="41">
        <v>0.80317668671327502</v>
      </c>
      <c r="GB41" s="41">
        <v>0.242982</v>
      </c>
      <c r="GC41" s="41">
        <v>303.805745</v>
      </c>
      <c r="GD41" s="41">
        <v>0.72177311986259596</v>
      </c>
      <c r="GE41" s="42">
        <v>324.033531399087</v>
      </c>
      <c r="GF41" s="41">
        <v>0.42770713058179999</v>
      </c>
      <c r="GG41" s="41">
        <v>0.55181037600000005</v>
      </c>
      <c r="GH41" s="41">
        <v>8.5229896236442499</v>
      </c>
      <c r="GI41" s="41">
        <v>0.6</v>
      </c>
      <c r="GJ41" s="41">
        <v>2.5</v>
      </c>
      <c r="GK41" s="41">
        <v>1.5932264675193</v>
      </c>
      <c r="GL41" s="42">
        <v>14.195733597745299</v>
      </c>
      <c r="GM41" s="41">
        <v>7</v>
      </c>
      <c r="GN41" s="41">
        <v>30</v>
      </c>
      <c r="GO41" s="41">
        <v>107.8042392</v>
      </c>
      <c r="GP41" s="41">
        <v>0.6</v>
      </c>
      <c r="GQ41" s="41" t="s">
        <v>173</v>
      </c>
      <c r="GR41" s="43">
        <v>0.59399999999999997</v>
      </c>
      <c r="GS41" s="41">
        <v>0.25</v>
      </c>
      <c r="GT41" s="42">
        <v>146.2482392</v>
      </c>
      <c r="GU41" s="41">
        <v>157.80000000000001</v>
      </c>
      <c r="GV41" s="41">
        <v>145.01900000000001</v>
      </c>
      <c r="GW41" s="41">
        <v>101.5</v>
      </c>
      <c r="GX41" s="41">
        <v>5.3730000000000002</v>
      </c>
      <c r="GY41" s="41">
        <v>25.244</v>
      </c>
      <c r="GZ41" s="41">
        <v>297.57799999999997</v>
      </c>
      <c r="HA41" s="41">
        <v>2.5</v>
      </c>
      <c r="HB41" s="41">
        <v>97.8</v>
      </c>
      <c r="HC41" s="41">
        <v>3</v>
      </c>
      <c r="HD41" s="43">
        <v>0.19442999999999999</v>
      </c>
      <c r="HE41" s="42">
        <v>836.00842999999998</v>
      </c>
      <c r="HF41" s="41">
        <v>12.2</v>
      </c>
      <c r="HG41" s="41">
        <v>7.7830000000000004</v>
      </c>
      <c r="HH41" s="41">
        <v>1.5</v>
      </c>
      <c r="HI41" s="41">
        <v>2.8820000000000001</v>
      </c>
      <c r="HJ41" s="41">
        <v>3.1459999999999999</v>
      </c>
      <c r="HK41" s="41">
        <v>1.1000000000000001</v>
      </c>
      <c r="HL41" s="41">
        <v>2</v>
      </c>
      <c r="HM41" s="41">
        <v>48.363</v>
      </c>
      <c r="HN41" s="41">
        <v>36.89</v>
      </c>
      <c r="HO41" s="41">
        <v>3.5</v>
      </c>
      <c r="HP41" s="41">
        <v>1.5</v>
      </c>
      <c r="HQ41" s="41">
        <v>0.42499999999999999</v>
      </c>
      <c r="HR41" s="41">
        <v>3.73888392233374</v>
      </c>
      <c r="HS41" s="42">
        <v>125.027883922334</v>
      </c>
      <c r="HT41" s="41">
        <v>2.3903420957597699</v>
      </c>
      <c r="HU41" s="41">
        <v>1.1000000000000001</v>
      </c>
      <c r="HV41" s="41">
        <v>25.962757379999999</v>
      </c>
      <c r="HW41" s="41">
        <v>4.66061431416614</v>
      </c>
      <c r="HX41" s="41">
        <v>2.4839699999999998</v>
      </c>
      <c r="HY41" s="41">
        <v>2.7317999999999998</v>
      </c>
      <c r="HZ41" s="41">
        <v>0.25274999999999997</v>
      </c>
      <c r="IA41" s="41">
        <v>4.4000000000000004</v>
      </c>
      <c r="IB41" s="41">
        <v>1.3666954721482101</v>
      </c>
      <c r="IC41" s="42">
        <v>45.348929262074101</v>
      </c>
      <c r="ID41" s="44">
        <v>1734.8105370071301</v>
      </c>
      <c r="IE41" s="41">
        <v>261.48075930988199</v>
      </c>
      <c r="IF41" s="41">
        <v>1473.3297776972499</v>
      </c>
      <c r="IG41" s="41">
        <v>1214.7207450000001</v>
      </c>
      <c r="IH41" s="41">
        <v>520.08979200712804</v>
      </c>
      <c r="II41" s="45">
        <v>2.35971228623665</v>
      </c>
      <c r="IJ41" s="41">
        <v>162.39864262471201</v>
      </c>
      <c r="IK41" s="43">
        <v>19.911818740325199</v>
      </c>
      <c r="IL41" s="45">
        <v>261.78775141792801</v>
      </c>
      <c r="IM41" s="54">
        <v>2553.0755385883999</v>
      </c>
      <c r="IN41" s="54">
        <v>1822.35572381169</v>
      </c>
      <c r="IO41" s="54">
        <v>20542.857972602698</v>
      </c>
      <c r="IP41" s="55">
        <v>24918.289235002801</v>
      </c>
      <c r="IQ41" s="54">
        <v>607.596587054064</v>
      </c>
      <c r="IR41" s="54">
        <v>3075.9003681470399</v>
      </c>
      <c r="IS41" s="54">
        <v>378.11527197265298</v>
      </c>
      <c r="IT41" s="54">
        <v>416.465361670974</v>
      </c>
      <c r="IU41" s="54">
        <v>249.31477260273999</v>
      </c>
      <c r="IV41" s="54">
        <v>272.28455361217601</v>
      </c>
      <c r="IW41" s="54">
        <v>23.841497675462801</v>
      </c>
      <c r="IX41" s="54">
        <v>339.10809471240299</v>
      </c>
      <c r="IY41" s="54">
        <v>487.00669592417398</v>
      </c>
      <c r="IZ41" s="54">
        <v>612.74198358099704</v>
      </c>
      <c r="JA41" s="54">
        <v>239.43193131147001</v>
      </c>
      <c r="JB41" s="55">
        <v>6701.8071182641497</v>
      </c>
      <c r="JC41" s="54">
        <v>277.41846895144198</v>
      </c>
      <c r="JD41" s="54">
        <v>639.29815186301403</v>
      </c>
      <c r="JE41" s="54">
        <v>109.492940246575</v>
      </c>
      <c r="JF41" s="54">
        <v>70.5344349589041</v>
      </c>
      <c r="JG41" s="54">
        <v>51.788431643835601</v>
      </c>
      <c r="JH41" s="54">
        <v>217.786301369863</v>
      </c>
      <c r="JI41" s="54">
        <v>153.85979146873399</v>
      </c>
      <c r="JJ41" s="54">
        <v>27.4455030684931</v>
      </c>
      <c r="JK41" s="54">
        <v>208.14550684931501</v>
      </c>
      <c r="JL41" s="54">
        <v>1598.53438568863</v>
      </c>
      <c r="JM41" s="54">
        <v>2339.2524055253998</v>
      </c>
      <c r="JN41" s="54">
        <v>308.08446219178097</v>
      </c>
      <c r="JO41" s="54">
        <v>181.20728767123299</v>
      </c>
      <c r="JP41" s="54">
        <v>19.6399639782416</v>
      </c>
      <c r="JQ41" s="54">
        <v>158.74459857534299</v>
      </c>
      <c r="JR41" s="54">
        <v>1276.56417820296</v>
      </c>
      <c r="JS41" s="54">
        <v>38.9951514246575</v>
      </c>
      <c r="JT41" s="54">
        <v>69.231805479452106</v>
      </c>
      <c r="JU41" s="54">
        <v>63.655314054794502</v>
      </c>
      <c r="JV41" s="54">
        <v>905.82823449315094</v>
      </c>
      <c r="JW41" s="54">
        <v>22.379907643835601</v>
      </c>
      <c r="JX41" s="54">
        <v>223.04524844001901</v>
      </c>
      <c r="JY41" s="54">
        <v>702.439842584036</v>
      </c>
      <c r="JZ41" s="54">
        <v>253.12133997260301</v>
      </c>
      <c r="KA41" s="54">
        <v>230.38332671772201</v>
      </c>
      <c r="KB41" s="54">
        <v>86.303917808219197</v>
      </c>
      <c r="KC41" s="54">
        <v>54.3217650684931</v>
      </c>
      <c r="KD41" s="54">
        <v>1325.4571937503799</v>
      </c>
      <c r="KE41" s="54">
        <v>325.02211998137801</v>
      </c>
      <c r="KF41" s="54">
        <v>220.41232464129899</v>
      </c>
      <c r="KG41" s="54">
        <v>1003.30805643104</v>
      </c>
      <c r="KH41" s="54">
        <v>242.237593424658</v>
      </c>
      <c r="KI41" s="54">
        <v>1568.26720075048</v>
      </c>
      <c r="KJ41" s="54">
        <v>348.626499840451</v>
      </c>
      <c r="KK41" s="55">
        <v>15320.833654760399</v>
      </c>
      <c r="KL41" s="54">
        <v>100.53946620591</v>
      </c>
      <c r="KM41" s="54">
        <v>174.809299307766</v>
      </c>
      <c r="KN41" s="54">
        <v>344.52849071665503</v>
      </c>
      <c r="KO41" s="54">
        <v>3442.290415511</v>
      </c>
      <c r="KP41" s="54">
        <v>146.29913406581099</v>
      </c>
      <c r="KQ41" s="54">
        <v>0</v>
      </c>
      <c r="KR41" s="54">
        <v>95.015266445408102</v>
      </c>
      <c r="KS41" s="54">
        <v>88.701193756641402</v>
      </c>
      <c r="KT41" s="55">
        <v>4392.1832660091904</v>
      </c>
      <c r="KU41" s="54">
        <v>1779.6971820905201</v>
      </c>
      <c r="KV41" s="54">
        <v>755.52369255509302</v>
      </c>
      <c r="KW41" s="54">
        <v>232.433845463853</v>
      </c>
      <c r="KX41" s="54">
        <v>451.26905831948602</v>
      </c>
      <c r="KY41" s="54">
        <v>216.839212701332</v>
      </c>
      <c r="KZ41" s="54">
        <v>367.27116675378301</v>
      </c>
      <c r="LA41" s="54">
        <v>3642.13912258655</v>
      </c>
      <c r="LB41" s="54">
        <v>960.03129554746397</v>
      </c>
      <c r="LC41" s="54">
        <v>544.58858539906805</v>
      </c>
      <c r="LD41" s="55">
        <v>8949.7931614171503</v>
      </c>
      <c r="LE41" s="54">
        <v>430.20115890411</v>
      </c>
      <c r="LF41" s="54">
        <v>686.32964383561603</v>
      </c>
      <c r="LG41" s="54">
        <v>292.65262622499</v>
      </c>
      <c r="LH41" s="54">
        <v>569.02147492127801</v>
      </c>
      <c r="LI41" s="54">
        <v>656.891182351917</v>
      </c>
      <c r="LJ41" s="54">
        <v>242.00469376906301</v>
      </c>
      <c r="LK41" s="54">
        <v>819.68609968128101</v>
      </c>
      <c r="LL41" s="54">
        <v>312.76750679296998</v>
      </c>
      <c r="LM41" s="54">
        <v>58.156659682918701</v>
      </c>
      <c r="LN41" s="55">
        <v>4067.71104616414</v>
      </c>
      <c r="LO41" s="54">
        <v>1068.8254750438</v>
      </c>
      <c r="LP41" s="54">
        <v>204.348918385552</v>
      </c>
      <c r="LQ41" s="54">
        <v>14399.823242331</v>
      </c>
      <c r="LR41" s="54">
        <v>408.538763929911</v>
      </c>
      <c r="LS41" s="54">
        <v>5214.5446380862204</v>
      </c>
      <c r="LT41" s="54">
        <v>1694.52035764992</v>
      </c>
      <c r="LU41" s="54">
        <v>3707.5184985424999</v>
      </c>
      <c r="LV41" s="54">
        <v>881.54105260839594</v>
      </c>
      <c r="LW41" s="54">
        <v>178.92811953246101</v>
      </c>
      <c r="LX41" s="54">
        <v>445.75225503037501</v>
      </c>
      <c r="LY41" s="54">
        <v>475.30051042169202</v>
      </c>
      <c r="LZ41" s="54">
        <v>1311.6373123135299</v>
      </c>
      <c r="MA41" s="54">
        <v>2804.2822244358399</v>
      </c>
      <c r="MB41" s="54">
        <v>134.53867671232899</v>
      </c>
      <c r="MC41" s="54">
        <v>986.73351775895003</v>
      </c>
      <c r="MD41" s="54">
        <v>1352.3737405684001</v>
      </c>
      <c r="ME41" s="54">
        <v>598.81400325988398</v>
      </c>
      <c r="MF41" s="54">
        <v>557.37072516751402</v>
      </c>
      <c r="MG41" s="55">
        <v>36425.392031778298</v>
      </c>
      <c r="MH41" s="56">
        <v>100776.009513396</v>
      </c>
      <c r="MI41" s="54">
        <v>48008.405455492502</v>
      </c>
      <c r="MJ41" s="54">
        <v>52767.6040579037</v>
      </c>
      <c r="MK41" s="57">
        <v>11725.378667610399</v>
      </c>
      <c r="ML41" s="59">
        <v>1822.0170394796701</v>
      </c>
      <c r="MM41" s="59">
        <v>592.00860168493102</v>
      </c>
      <c r="MN41" s="59">
        <v>16563</v>
      </c>
      <c r="MO41" s="60">
        <v>18977.025641164601</v>
      </c>
      <c r="MP41" s="59">
        <v>476.06802605822003</v>
      </c>
      <c r="MQ41" s="59">
        <v>1750.88832695478</v>
      </c>
      <c r="MR41" s="59">
        <v>186.10946858515101</v>
      </c>
      <c r="MS41" s="59">
        <v>415.03865753424702</v>
      </c>
      <c r="MT41" s="59">
        <v>4.2503136200716796</v>
      </c>
      <c r="MU41" s="59">
        <v>142.27805479452101</v>
      </c>
      <c r="MV41" s="59">
        <v>0</v>
      </c>
      <c r="MW41" s="59">
        <v>192.3</v>
      </c>
      <c r="MX41" s="59">
        <v>0</v>
      </c>
      <c r="MY41" s="59">
        <v>135.49398925823701</v>
      </c>
      <c r="MZ41" s="59">
        <v>238.13763965375199</v>
      </c>
      <c r="NA41" s="60">
        <v>3540.5644764589802</v>
      </c>
      <c r="NB41" s="59">
        <v>183.238573232877</v>
      </c>
      <c r="NC41" s="59">
        <v>693.32361369862997</v>
      </c>
      <c r="ND41" s="59">
        <v>137.45647767123299</v>
      </c>
      <c r="NE41" s="59">
        <v>157.58495890411001</v>
      </c>
      <c r="NF41" s="59">
        <v>153.51674865753401</v>
      </c>
      <c r="NG41" s="59">
        <v>239.78136986301399</v>
      </c>
      <c r="NH41" s="59">
        <v>978.00273972602702</v>
      </c>
      <c r="NI41" s="59">
        <v>1762.92625068493</v>
      </c>
      <c r="NJ41" s="59">
        <v>462.429256328767</v>
      </c>
      <c r="NK41" s="59">
        <v>136.69947945205499</v>
      </c>
      <c r="NL41" s="59">
        <v>50.807945205479498</v>
      </c>
      <c r="NM41" s="59">
        <v>1354.8701109863</v>
      </c>
      <c r="NN41" s="59">
        <v>191.18246575342499</v>
      </c>
      <c r="NO41" s="59">
        <v>1217.24189041096</v>
      </c>
      <c r="NP41" s="59">
        <v>264.54221027397301</v>
      </c>
      <c r="NQ41" s="59">
        <v>545.85997904109604</v>
      </c>
      <c r="NR41" s="59">
        <v>223.27238238356199</v>
      </c>
      <c r="NS41" s="59">
        <v>243.938383561644</v>
      </c>
      <c r="NT41" s="59">
        <v>102.62</v>
      </c>
      <c r="NU41" s="59">
        <v>1318.3557260273999</v>
      </c>
      <c r="NV41" s="59">
        <v>336.71810958904098</v>
      </c>
      <c r="NW41" s="59">
        <v>54.683808219178097</v>
      </c>
      <c r="NX41" s="59">
        <v>673.05465753424699</v>
      </c>
      <c r="NY41" s="59">
        <v>64.2</v>
      </c>
      <c r="NZ41" s="59">
        <v>1043.69594084965</v>
      </c>
      <c r="OA41" s="59">
        <v>122.98107701369899</v>
      </c>
      <c r="OB41" s="60">
        <v>12712.9841550688</v>
      </c>
      <c r="OC41" s="59">
        <v>124.39712876712299</v>
      </c>
      <c r="OD41" s="59">
        <v>358.52736986301397</v>
      </c>
      <c r="OE41" s="59">
        <v>392.359838356164</v>
      </c>
      <c r="OF41" s="59">
        <v>5823.8356164383604</v>
      </c>
      <c r="OG41" s="59">
        <v>122.2</v>
      </c>
      <c r="OH41" s="59">
        <v>0</v>
      </c>
      <c r="OI41" s="59">
        <v>59.980255779144997</v>
      </c>
      <c r="OJ41" s="59">
        <v>7.3718484839741203</v>
      </c>
      <c r="OK41" s="60">
        <v>6888.6720576877797</v>
      </c>
      <c r="OL41" s="59">
        <v>264.24855616438401</v>
      </c>
      <c r="OM41" s="59">
        <v>2100.56153667535</v>
      </c>
      <c r="ON41" s="59">
        <v>632.77283733150705</v>
      </c>
      <c r="OO41" s="59">
        <v>242.16463299984201</v>
      </c>
      <c r="OP41" s="59">
        <v>662.85082359451997</v>
      </c>
      <c r="OQ41" s="59">
        <v>256.57178082191803</v>
      </c>
      <c r="OR41" s="59">
        <v>395.87</v>
      </c>
      <c r="OS41" s="59">
        <v>2649.1009174311898</v>
      </c>
      <c r="OT41" s="59">
        <v>1037</v>
      </c>
      <c r="OU41" s="59">
        <v>159.06640136127101</v>
      </c>
      <c r="OV41" s="60">
        <v>8400.2074863799808</v>
      </c>
      <c r="OW41" s="59">
        <v>569.43054794520503</v>
      </c>
      <c r="OX41" s="59">
        <v>565.33378082191803</v>
      </c>
      <c r="OY41" s="59">
        <v>0</v>
      </c>
      <c r="OZ41" s="59">
        <v>7.4089912931506801</v>
      </c>
      <c r="PA41" s="59">
        <v>396.06098630137001</v>
      </c>
      <c r="PB41" s="59">
        <v>441.99256772390203</v>
      </c>
      <c r="PC41" s="60">
        <v>1980.22687408555</v>
      </c>
      <c r="PD41" s="59">
        <v>464.59726027397301</v>
      </c>
      <c r="PE41" s="59">
        <v>28.323923287671199</v>
      </c>
      <c r="PF41" s="59">
        <v>13433.3596438356</v>
      </c>
      <c r="PG41" s="59">
        <v>5119.1235567222902</v>
      </c>
      <c r="PH41" s="59">
        <v>917.70573172602701</v>
      </c>
      <c r="PI41" s="59">
        <v>3046.4693512777199</v>
      </c>
      <c r="PJ41" s="59">
        <v>585.54148038522499</v>
      </c>
      <c r="PK41" s="59">
        <v>109.672314029643</v>
      </c>
      <c r="PL41" s="59">
        <v>243.46902820223701</v>
      </c>
      <c r="PM41" s="59">
        <v>180.184551709999</v>
      </c>
      <c r="PN41" s="59">
        <v>1000.02</v>
      </c>
      <c r="PO41" s="59">
        <v>2921.7362341369899</v>
      </c>
      <c r="PP41" s="59">
        <v>890.47696410960305</v>
      </c>
      <c r="PQ41" s="59">
        <v>989.71600000000001</v>
      </c>
      <c r="PR41" s="59">
        <v>276.47893294880998</v>
      </c>
      <c r="PS41" s="59">
        <v>100.715338797966</v>
      </c>
      <c r="PT41" s="60">
        <v>30307.590311443801</v>
      </c>
      <c r="PU41" s="56">
        <v>82807.271002289504</v>
      </c>
      <c r="PV41" s="59">
        <v>38507.221776824401</v>
      </c>
      <c r="PW41" s="59">
        <v>44300.049225465104</v>
      </c>
      <c r="PX41" s="62">
        <v>10541.9317159726</v>
      </c>
      <c r="PY41" s="59">
        <v>2054.1451202630301</v>
      </c>
      <c r="PZ41" s="59">
        <v>1558</v>
      </c>
      <c r="QA41" s="59">
        <v>18974</v>
      </c>
      <c r="QB41" s="60">
        <v>22586.145120263001</v>
      </c>
      <c r="QC41" s="59">
        <v>580</v>
      </c>
      <c r="QD41" s="59">
        <v>2290.16412051099</v>
      </c>
      <c r="QE41" s="59">
        <v>242</v>
      </c>
      <c r="QF41" s="59">
        <v>421</v>
      </c>
      <c r="QG41" s="59">
        <v>320</v>
      </c>
      <c r="QH41" s="59">
        <v>175</v>
      </c>
      <c r="QI41" s="59">
        <v>0</v>
      </c>
      <c r="QJ41" s="59">
        <v>253</v>
      </c>
      <c r="QK41" s="59">
        <v>175</v>
      </c>
      <c r="QL41" s="59">
        <v>1303</v>
      </c>
      <c r="QM41" s="59">
        <v>678</v>
      </c>
      <c r="QN41" s="60">
        <v>6437.16412051099</v>
      </c>
      <c r="QO41" s="59">
        <v>192.78904109589001</v>
      </c>
      <c r="QP41" s="59">
        <v>776</v>
      </c>
      <c r="QQ41" s="59">
        <v>195</v>
      </c>
      <c r="QR41" s="59">
        <v>174.71506849315099</v>
      </c>
      <c r="QS41" s="59">
        <v>180.54794520547901</v>
      </c>
      <c r="QT41" s="59">
        <v>261.06849315068501</v>
      </c>
      <c r="QU41" s="59">
        <v>1245.09589041096</v>
      </c>
      <c r="QV41" s="59">
        <v>2062.44109589041</v>
      </c>
      <c r="QW41" s="59">
        <v>528</v>
      </c>
      <c r="QX41" s="59">
        <v>165</v>
      </c>
      <c r="QY41" s="59">
        <v>75</v>
      </c>
      <c r="QZ41" s="59">
        <v>1900</v>
      </c>
      <c r="RA41" s="59">
        <v>240.98630136986301</v>
      </c>
      <c r="RB41" s="59">
        <v>1291.25</v>
      </c>
      <c r="RC41" s="59">
        <v>342</v>
      </c>
      <c r="RD41" s="59">
        <v>581.37945205479502</v>
      </c>
      <c r="RE41" s="59">
        <v>330</v>
      </c>
      <c r="RF41" s="59">
        <v>251.62986301369901</v>
      </c>
      <c r="RG41" s="59">
        <v>122</v>
      </c>
      <c r="RH41" s="59">
        <v>1586.49315068493</v>
      </c>
      <c r="RI41" s="59">
        <v>454</v>
      </c>
      <c r="RJ41" s="59">
        <v>68</v>
      </c>
      <c r="RK41" s="59">
        <v>822</v>
      </c>
      <c r="RL41" s="59">
        <v>250</v>
      </c>
      <c r="RM41" s="59">
        <v>1227.02191780822</v>
      </c>
      <c r="RN41" s="59">
        <v>355.28569315068501</v>
      </c>
      <c r="RO41" s="60">
        <v>15677.7039123288</v>
      </c>
      <c r="RP41" s="59">
        <v>120</v>
      </c>
      <c r="RQ41" s="59">
        <v>520</v>
      </c>
      <c r="RR41" s="59">
        <v>400</v>
      </c>
      <c r="RS41" s="59">
        <v>6676</v>
      </c>
      <c r="RT41" s="59">
        <v>271.109589041096</v>
      </c>
      <c r="RU41" s="59">
        <v>0</v>
      </c>
      <c r="RV41" s="59">
        <v>232</v>
      </c>
      <c r="RW41" s="59">
        <v>51.373677284480401</v>
      </c>
      <c r="RX41" s="60">
        <v>8270.4832663255802</v>
      </c>
      <c r="RY41" s="59">
        <v>260</v>
      </c>
      <c r="RZ41" s="59">
        <v>2495</v>
      </c>
      <c r="SA41" s="59">
        <v>919</v>
      </c>
      <c r="SB41" s="59">
        <v>301</v>
      </c>
      <c r="SC41" s="59">
        <v>736</v>
      </c>
      <c r="SD41" s="59">
        <v>304</v>
      </c>
      <c r="SE41" s="59">
        <v>429</v>
      </c>
      <c r="SF41" s="59">
        <v>2905</v>
      </c>
      <c r="SG41" s="59">
        <v>1307</v>
      </c>
      <c r="SH41" s="59">
        <v>496</v>
      </c>
      <c r="SI41" s="60">
        <v>10152</v>
      </c>
      <c r="SJ41" s="59">
        <v>657</v>
      </c>
      <c r="SK41" s="59">
        <v>795</v>
      </c>
      <c r="SL41" s="59">
        <v>200.82191780821901</v>
      </c>
      <c r="SM41" s="59">
        <v>460</v>
      </c>
      <c r="SN41" s="59">
        <v>520</v>
      </c>
      <c r="SO41" s="59">
        <v>687.375</v>
      </c>
      <c r="SP41" s="60">
        <v>3320.19691780822</v>
      </c>
      <c r="SQ41" s="59">
        <v>455.4</v>
      </c>
      <c r="SR41" s="59">
        <v>43</v>
      </c>
      <c r="SS41" s="59">
        <v>16199.1995890411</v>
      </c>
      <c r="ST41" s="59">
        <v>4994.0945161290301</v>
      </c>
      <c r="SU41" s="59">
        <v>1110.645</v>
      </c>
      <c r="SV41" s="59">
        <v>3342.86</v>
      </c>
      <c r="SW41" s="59">
        <v>625</v>
      </c>
      <c r="SX41" s="59">
        <v>135.60499999999999</v>
      </c>
      <c r="SY41" s="59">
        <v>401.45305479452099</v>
      </c>
      <c r="SZ41" s="59">
        <v>270.94</v>
      </c>
      <c r="TA41" s="59">
        <v>1514</v>
      </c>
      <c r="TB41" s="59">
        <v>3393.4</v>
      </c>
      <c r="TC41" s="59">
        <v>1083</v>
      </c>
      <c r="TD41" s="59">
        <v>1234.5</v>
      </c>
      <c r="TE41" s="59">
        <v>367</v>
      </c>
      <c r="TF41" s="59">
        <v>357.33</v>
      </c>
      <c r="TG41" s="60">
        <v>35527.427159964704</v>
      </c>
      <c r="TH41" s="56">
        <v>101971.120497201</v>
      </c>
      <c r="TI41" s="59">
        <v>45503.198476427402</v>
      </c>
      <c r="TJ41" s="59">
        <v>56467.922020773804</v>
      </c>
      <c r="TK41" s="62">
        <v>12747.9469863014</v>
      </c>
    </row>
    <row r="42" spans="1:531" x14ac:dyDescent="0.65">
      <c r="A42" s="10">
        <v>2020</v>
      </c>
      <c r="B42" s="5">
        <v>42.414300546448104</v>
      </c>
      <c r="C42" s="5">
        <v>41.838346456692904</v>
      </c>
      <c r="D42" s="8">
        <v>42.309744094488202</v>
      </c>
      <c r="E42" s="8">
        <v>39.245119047619099</v>
      </c>
      <c r="F42" s="14">
        <v>47.309387587299803</v>
      </c>
      <c r="G42" s="18">
        <v>2124.1294085142899</v>
      </c>
      <c r="H42" s="18">
        <v>1601.0603588824799</v>
      </c>
      <c r="I42" s="18">
        <v>17183.319352458999</v>
      </c>
      <c r="J42" s="19">
        <v>20908.5091198558</v>
      </c>
      <c r="K42" s="18">
        <v>504.31431043259198</v>
      </c>
      <c r="L42" s="18">
        <v>2218.4975165176402</v>
      </c>
      <c r="M42" s="18">
        <v>345.54018151877398</v>
      </c>
      <c r="N42" s="18">
        <v>331.42495950144797</v>
      </c>
      <c r="O42" s="18">
        <v>202.67004517470599</v>
      </c>
      <c r="P42" s="18">
        <v>201.91717161414499</v>
      </c>
      <c r="Q42" s="18">
        <v>23.8035956819216</v>
      </c>
      <c r="R42" s="18">
        <v>202.657838419868</v>
      </c>
      <c r="S42" s="18">
        <v>413.60587427144497</v>
      </c>
      <c r="T42" s="18">
        <v>516.14322676894699</v>
      </c>
      <c r="U42" s="18">
        <v>190.14218898251301</v>
      </c>
      <c r="V42" s="19">
        <v>5150.7169088840001</v>
      </c>
      <c r="W42" s="18">
        <v>230.57218770598101</v>
      </c>
      <c r="X42" s="18">
        <v>541.14074349726798</v>
      </c>
      <c r="Y42" s="18">
        <v>94.806100983606598</v>
      </c>
      <c r="Z42" s="18">
        <v>58.959456284152999</v>
      </c>
      <c r="AA42" s="18">
        <v>43.758530327868897</v>
      </c>
      <c r="AB42" s="18">
        <v>181.03330601092901</v>
      </c>
      <c r="AC42" s="18">
        <v>121.90977830986699</v>
      </c>
      <c r="AD42" s="18">
        <v>27.665068489534999</v>
      </c>
      <c r="AE42" s="18">
        <v>178.40562841530101</v>
      </c>
      <c r="AF42" s="18">
        <v>1306.0520334288001</v>
      </c>
      <c r="AG42" s="18">
        <v>2049.32392454194</v>
      </c>
      <c r="AH42" s="18">
        <v>245.643666666667</v>
      </c>
      <c r="AI42" s="18">
        <v>160.683114754098</v>
      </c>
      <c r="AJ42" s="18">
        <v>12.591901699036599</v>
      </c>
      <c r="AK42" s="18">
        <v>130.08572218579201</v>
      </c>
      <c r="AL42" s="18">
        <v>1039.31008014953</v>
      </c>
      <c r="AM42" s="18">
        <v>33.3900747074482</v>
      </c>
      <c r="AN42" s="18">
        <v>62.439084699453602</v>
      </c>
      <c r="AO42" s="18">
        <v>49.0527631147541</v>
      </c>
      <c r="AP42" s="18">
        <v>846.35698549180302</v>
      </c>
      <c r="AQ42" s="18">
        <v>20.447893469945399</v>
      </c>
      <c r="AR42" s="18">
        <v>202.70180904867601</v>
      </c>
      <c r="AS42" s="18">
        <v>639.56361782027295</v>
      </c>
      <c r="AT42" s="18">
        <v>203.001823858601</v>
      </c>
      <c r="AU42" s="18">
        <v>205.46169398907099</v>
      </c>
      <c r="AV42" s="18">
        <v>82.7452732240437</v>
      </c>
      <c r="AW42" s="18">
        <v>43.6216784718168</v>
      </c>
      <c r="AX42" s="18">
        <v>1055.9310393348201</v>
      </c>
      <c r="AY42" s="18">
        <v>254.55330075646501</v>
      </c>
      <c r="AZ42" s="18">
        <v>179.43609685011501</v>
      </c>
      <c r="BA42" s="18">
        <v>936.70090239906699</v>
      </c>
      <c r="BB42" s="18">
        <v>226.847151980874</v>
      </c>
      <c r="BC42" s="18">
        <v>1184.39483095333</v>
      </c>
      <c r="BD42" s="18">
        <v>324.762630849571</v>
      </c>
      <c r="BE42" s="19">
        <v>12973.349894470501</v>
      </c>
      <c r="BF42" s="18">
        <v>99.762316939890695</v>
      </c>
      <c r="BG42" s="18">
        <v>166.63569165571499</v>
      </c>
      <c r="BH42" s="18">
        <v>302.076083075626</v>
      </c>
      <c r="BI42" s="18">
        <v>3293.5625318101102</v>
      </c>
      <c r="BJ42" s="18">
        <v>147.41748912060899</v>
      </c>
      <c r="BK42" s="18">
        <v>0</v>
      </c>
      <c r="BL42" s="18">
        <v>99.962566778425298</v>
      </c>
      <c r="BM42" s="18">
        <v>84.784219547354994</v>
      </c>
      <c r="BN42" s="19">
        <v>4194.2008989277301</v>
      </c>
      <c r="BO42" s="18">
        <v>1699.85606793124</v>
      </c>
      <c r="BP42" s="18">
        <v>621.96839579562197</v>
      </c>
      <c r="BQ42" s="18">
        <v>199.448192852245</v>
      </c>
      <c r="BR42" s="18">
        <v>424.20803818215001</v>
      </c>
      <c r="BS42" s="18">
        <v>175.730869925874</v>
      </c>
      <c r="BT42" s="18">
        <v>289.15883257661102</v>
      </c>
      <c r="BU42" s="18">
        <v>3444.9690268226</v>
      </c>
      <c r="BV42" s="18">
        <v>903.92013825787205</v>
      </c>
      <c r="BW42" s="18">
        <v>486.32642502394299</v>
      </c>
      <c r="BX42" s="19">
        <v>8245.5859873681602</v>
      </c>
      <c r="BY42" s="18">
        <v>385.35604535519099</v>
      </c>
      <c r="BZ42" s="18">
        <v>598.288524590164</v>
      </c>
      <c r="CA42" s="18">
        <v>258.43764060160299</v>
      </c>
      <c r="CB42" s="18">
        <v>465.17691102498401</v>
      </c>
      <c r="CC42" s="18">
        <v>598.92341584883604</v>
      </c>
      <c r="CD42" s="18">
        <v>207.240047962701</v>
      </c>
      <c r="CE42" s="18">
        <v>795.77845431696198</v>
      </c>
      <c r="CF42" s="18">
        <v>265.75568782155301</v>
      </c>
      <c r="CG42" s="18">
        <v>52.533646703840802</v>
      </c>
      <c r="CH42" s="19">
        <v>3627.4903742258298</v>
      </c>
      <c r="CI42" s="18">
        <v>915.53839874964694</v>
      </c>
      <c r="CJ42" s="18">
        <v>171.35738134551499</v>
      </c>
      <c r="CK42" s="18">
        <v>14407.9065746776</v>
      </c>
      <c r="CL42" s="18">
        <v>284.497585478698</v>
      </c>
      <c r="CM42" s="18">
        <v>4699.7684497956998</v>
      </c>
      <c r="CN42" s="18">
        <v>1400.1431419979999</v>
      </c>
      <c r="CO42" s="18">
        <v>3275.8826021711002</v>
      </c>
      <c r="CP42" s="18">
        <v>724.62575393634597</v>
      </c>
      <c r="CQ42" s="18">
        <v>147.59891521461401</v>
      </c>
      <c r="CR42" s="18">
        <v>433.71079181573799</v>
      </c>
      <c r="CS42" s="18">
        <v>377.91821328834601</v>
      </c>
      <c r="CT42" s="18">
        <v>1264.04370540184</v>
      </c>
      <c r="CU42" s="18">
        <v>2630.2021857923501</v>
      </c>
      <c r="CV42" s="18">
        <v>123.491475409836</v>
      </c>
      <c r="CW42" s="18">
        <v>947.22001493405298</v>
      </c>
      <c r="CX42" s="18">
        <v>1157.5405761304601</v>
      </c>
      <c r="CY42" s="18">
        <v>506.379755297624</v>
      </c>
      <c r="CZ42" s="18">
        <v>571.23122960310195</v>
      </c>
      <c r="DA42" s="19">
        <v>34039.056751040604</v>
      </c>
      <c r="DB42" s="21">
        <v>5130.2964035077903</v>
      </c>
      <c r="DC42" s="21">
        <v>1911.59197347541</v>
      </c>
      <c r="DD42" s="21">
        <v>16492.4419016393</v>
      </c>
      <c r="DE42" s="22">
        <v>23534.330278622499</v>
      </c>
      <c r="DF42" s="21">
        <v>600.71535078240004</v>
      </c>
      <c r="DG42" s="21">
        <v>3030.2708090011602</v>
      </c>
      <c r="DH42" s="21">
        <v>781.08260010928996</v>
      </c>
      <c r="DI42" s="21">
        <v>479.37082390710401</v>
      </c>
      <c r="DJ42" s="21">
        <v>131.49785164845201</v>
      </c>
      <c r="DK42" s="21">
        <v>76.203807549754202</v>
      </c>
      <c r="DL42" s="21">
        <v>660.20040797797401</v>
      </c>
      <c r="DM42" s="21">
        <v>186.740594866203</v>
      </c>
      <c r="DN42" s="22">
        <v>5946.0822458423399</v>
      </c>
      <c r="DO42" s="21">
        <v>72.039208825136598</v>
      </c>
      <c r="DP42" s="21">
        <v>111.56613816391</v>
      </c>
      <c r="DQ42" s="21">
        <v>2006.18952814714</v>
      </c>
      <c r="DR42" s="21">
        <v>72.309125683060103</v>
      </c>
      <c r="DS42" s="21">
        <v>1048.7224759562801</v>
      </c>
      <c r="DT42" s="21">
        <v>290.41081799672099</v>
      </c>
      <c r="DU42" s="22">
        <v>3601.2372947722602</v>
      </c>
      <c r="DV42" s="21">
        <v>714.13110655737705</v>
      </c>
      <c r="DW42" s="21">
        <v>1796.3972377049199</v>
      </c>
      <c r="DX42" s="21">
        <v>10665.7891961818</v>
      </c>
      <c r="DY42" s="21">
        <v>218.84395181321401</v>
      </c>
      <c r="DZ42" s="21">
        <v>0</v>
      </c>
      <c r="EA42" s="21">
        <v>61.295968852458998</v>
      </c>
      <c r="EB42" s="21">
        <v>39.340163629039701</v>
      </c>
      <c r="EC42" s="22">
        <v>13495.7976247388</v>
      </c>
      <c r="ED42" s="21">
        <v>3120</v>
      </c>
      <c r="EE42" s="21">
        <v>4113.6749010928997</v>
      </c>
      <c r="EF42" s="21">
        <v>2721.2745846994499</v>
      </c>
      <c r="EG42" s="21">
        <v>950.67950819672103</v>
      </c>
      <c r="EH42" s="21">
        <v>1703.1135069821601</v>
      </c>
      <c r="EI42" s="21">
        <v>11038.9513339977</v>
      </c>
      <c r="EJ42" s="21">
        <v>43.018300000000004</v>
      </c>
      <c r="EK42" s="21">
        <v>3679.45730316969</v>
      </c>
      <c r="EL42" s="21">
        <v>87.975370375836505</v>
      </c>
      <c r="EM42" s="21">
        <v>202.44207650273199</v>
      </c>
      <c r="EN42" s="22">
        <v>27660.586885017201</v>
      </c>
      <c r="EO42" s="21">
        <v>1332.24762295082</v>
      </c>
      <c r="EP42" s="21">
        <v>1325.0767662758501</v>
      </c>
      <c r="EQ42" s="21">
        <v>126.255281420765</v>
      </c>
      <c r="ER42" s="21">
        <v>306.685000072479</v>
      </c>
      <c r="ES42" s="21">
        <v>631.92530054644806</v>
      </c>
      <c r="ET42" s="21">
        <v>158.394789617486</v>
      </c>
      <c r="EU42" s="21">
        <v>207.41900000000001</v>
      </c>
      <c r="EV42" s="21">
        <v>425.35680834644103</v>
      </c>
      <c r="EW42" s="21">
        <v>1826.6721747650299</v>
      </c>
      <c r="EX42" s="21">
        <v>164.52279663085901</v>
      </c>
      <c r="EY42" s="21">
        <v>63.3681454977079</v>
      </c>
      <c r="EZ42" s="21">
        <v>37.498858713715798</v>
      </c>
      <c r="FA42" s="21">
        <v>331.14661235863298</v>
      </c>
      <c r="FB42" s="22">
        <v>6936.5691571962298</v>
      </c>
      <c r="FC42" s="21">
        <v>454.452255148924</v>
      </c>
      <c r="FD42" s="21">
        <v>110.02703895373099</v>
      </c>
      <c r="FE42" s="21">
        <v>3900.70155737705</v>
      </c>
      <c r="FF42" s="21">
        <v>794.32803588370405</v>
      </c>
      <c r="FG42" s="21">
        <v>742.03166229508201</v>
      </c>
      <c r="FH42" s="21">
        <v>622.47665970895901</v>
      </c>
      <c r="FI42" s="21">
        <v>420.51630505464499</v>
      </c>
      <c r="FJ42" s="21">
        <v>207.073128415301</v>
      </c>
      <c r="FK42" s="21">
        <v>204.17981204597501</v>
      </c>
      <c r="FL42" s="22">
        <v>7455.7864548833704</v>
      </c>
      <c r="FM42" s="23">
        <v>88630.389941072601</v>
      </c>
      <c r="FN42" s="21">
        <v>28234.655903926599</v>
      </c>
      <c r="FO42" s="21">
        <v>60395.734037146103</v>
      </c>
      <c r="FP42" s="21">
        <v>30915.410692965801</v>
      </c>
      <c r="FQ42" s="21">
        <v>57714.979248106902</v>
      </c>
      <c r="FR42" s="24">
        <v>393.04884348303602</v>
      </c>
      <c r="FS42" s="46">
        <v>168.08761081922799</v>
      </c>
      <c r="FT42" s="46">
        <v>6.0658799999999999</v>
      </c>
      <c r="FU42" s="46">
        <v>68.757000000000005</v>
      </c>
      <c r="FV42" s="42">
        <v>242.91049081922799</v>
      </c>
      <c r="FW42" s="46">
        <v>2.4827074925111901</v>
      </c>
      <c r="FX42" s="46">
        <v>11.925011329482301</v>
      </c>
      <c r="FY42" s="46">
        <v>2.036</v>
      </c>
      <c r="FZ42" s="46">
        <v>1.3025471</v>
      </c>
      <c r="GA42" s="46">
        <v>0.74634602905873804</v>
      </c>
      <c r="GB42" s="46">
        <v>0.242982</v>
      </c>
      <c r="GC42" s="46">
        <v>303.805745</v>
      </c>
      <c r="GD42" s="46">
        <v>0.82478130000000005</v>
      </c>
      <c r="GE42" s="42">
        <v>323.366120251052</v>
      </c>
      <c r="GF42" s="46">
        <v>0.42770713058179999</v>
      </c>
      <c r="GG42" s="46">
        <v>0.60407432100000003</v>
      </c>
      <c r="GH42" s="46">
        <v>7.9017046112025398</v>
      </c>
      <c r="GI42" s="46">
        <v>0.6</v>
      </c>
      <c r="GJ42" s="46">
        <v>2.5</v>
      </c>
      <c r="GK42" s="46">
        <v>1.59547700195833</v>
      </c>
      <c r="GL42" s="42">
        <v>13.628963064742701</v>
      </c>
      <c r="GM42" s="46">
        <v>7</v>
      </c>
      <c r="GN42" s="46">
        <v>30</v>
      </c>
      <c r="GO42" s="46">
        <v>107.8042392</v>
      </c>
      <c r="GP42" s="46">
        <v>0.6</v>
      </c>
      <c r="GQ42" s="46" t="s">
        <v>173</v>
      </c>
      <c r="GR42" s="43">
        <v>0.59399999999999997</v>
      </c>
      <c r="GS42" s="46">
        <v>0.25</v>
      </c>
      <c r="GT42" s="42">
        <v>146.2482392</v>
      </c>
      <c r="GU42" s="46">
        <v>157.80000000000001</v>
      </c>
      <c r="GV42" s="46">
        <v>145.01900000000001</v>
      </c>
      <c r="GW42" s="46">
        <v>101.5</v>
      </c>
      <c r="GX42" s="46">
        <v>5.3730000000000002</v>
      </c>
      <c r="GY42" s="46">
        <v>25.244</v>
      </c>
      <c r="GZ42" s="46">
        <v>297.52699999999999</v>
      </c>
      <c r="HA42" s="46">
        <v>2.5</v>
      </c>
      <c r="HB42" s="46">
        <v>97.8</v>
      </c>
      <c r="HC42" s="46">
        <v>3</v>
      </c>
      <c r="HD42" s="47">
        <v>0.17869099999999999</v>
      </c>
      <c r="HE42" s="42">
        <v>835.94169099999999</v>
      </c>
      <c r="HF42" s="46">
        <v>12.2</v>
      </c>
      <c r="HG42" s="46">
        <v>7.7830000000000004</v>
      </c>
      <c r="HH42" s="46">
        <v>1.5</v>
      </c>
      <c r="HI42" s="46">
        <v>2.8820000000000001</v>
      </c>
      <c r="HJ42" s="46">
        <v>3.1459999999999999</v>
      </c>
      <c r="HK42" s="46">
        <v>1.1000000000000001</v>
      </c>
      <c r="HL42" s="46">
        <v>2</v>
      </c>
      <c r="HM42" s="46">
        <v>48.363</v>
      </c>
      <c r="HN42" s="46">
        <v>36.89</v>
      </c>
      <c r="HO42" s="46">
        <v>3.5</v>
      </c>
      <c r="HP42" s="46">
        <v>1.5</v>
      </c>
      <c r="HQ42" s="46">
        <v>0.42499999999999999</v>
      </c>
      <c r="HR42" s="46">
        <v>3.8229500820879498</v>
      </c>
      <c r="HS42" s="42">
        <v>125.111950082088</v>
      </c>
      <c r="HT42" s="46">
        <v>2.3903420957597699</v>
      </c>
      <c r="HU42" s="46">
        <v>1.1000000000000001</v>
      </c>
      <c r="HV42" s="46">
        <v>25.962757379999999</v>
      </c>
      <c r="HW42" s="46">
        <v>4.5432921809788898</v>
      </c>
      <c r="HX42" s="46">
        <v>2.44</v>
      </c>
      <c r="HY42" s="46">
        <v>2.7317999999999998</v>
      </c>
      <c r="HZ42" s="46">
        <v>0.25274999999999997</v>
      </c>
      <c r="IA42" s="46">
        <v>4.4000000000000004</v>
      </c>
      <c r="IB42" s="46">
        <v>1.3377792917690401</v>
      </c>
      <c r="IC42" s="42">
        <v>45.1587209485077</v>
      </c>
      <c r="ID42" s="44">
        <v>1732.3661753656199</v>
      </c>
      <c r="IE42" s="46">
        <v>259.96269327167602</v>
      </c>
      <c r="IF42" s="46">
        <v>1472.4034820939401</v>
      </c>
      <c r="IG42" s="46">
        <v>1214.6697449999999</v>
      </c>
      <c r="IH42" s="46">
        <v>517.69643036561797</v>
      </c>
      <c r="II42" s="42">
        <v>2.4243851241331198</v>
      </c>
      <c r="IJ42" s="46">
        <v>161.36134381805101</v>
      </c>
      <c r="IK42" s="47">
        <v>18.874519933664502</v>
      </c>
      <c r="IL42" s="42">
        <v>261.78775141792801</v>
      </c>
      <c r="IM42" s="54">
        <v>2184.6265611467202</v>
      </c>
      <c r="IN42" s="54">
        <v>1609.63684235195</v>
      </c>
      <c r="IO42" s="54">
        <v>18185.909677595599</v>
      </c>
      <c r="IP42" s="55">
        <v>21980.173081094301</v>
      </c>
      <c r="IQ42" s="54">
        <v>527.08594351532201</v>
      </c>
      <c r="IR42" s="54">
        <v>2873.4283401668999</v>
      </c>
      <c r="IS42" s="54">
        <v>345.54018151877398</v>
      </c>
      <c r="IT42" s="54">
        <v>350.07021411639801</v>
      </c>
      <c r="IU42" s="54">
        <v>203.06567759562799</v>
      </c>
      <c r="IV42" s="54">
        <v>211.48077729434399</v>
      </c>
      <c r="IW42" s="54">
        <v>23.8035956819216</v>
      </c>
      <c r="IX42" s="54">
        <v>202.657838419868</v>
      </c>
      <c r="IY42" s="54">
        <v>414.82387427144403</v>
      </c>
      <c r="IZ42" s="54">
        <v>525.17005315000904</v>
      </c>
      <c r="JA42" s="54">
        <v>197.97984985689899</v>
      </c>
      <c r="JB42" s="55">
        <v>5875.1063455875101</v>
      </c>
      <c r="JC42" s="54">
        <v>240.55338893548901</v>
      </c>
      <c r="JD42" s="54">
        <v>556.63698076502703</v>
      </c>
      <c r="JE42" s="54">
        <v>98.829293797814202</v>
      </c>
      <c r="JF42" s="54">
        <v>60.402104644808702</v>
      </c>
      <c r="JG42" s="54">
        <v>44.299810300546397</v>
      </c>
      <c r="JH42" s="54">
        <v>189.94349726775999</v>
      </c>
      <c r="JI42" s="54">
        <v>128.372081168216</v>
      </c>
      <c r="JJ42" s="54">
        <v>28.530098626147002</v>
      </c>
      <c r="JK42" s="54">
        <v>187.25882513661199</v>
      </c>
      <c r="JL42" s="54">
        <v>1370.9913823443201</v>
      </c>
      <c r="JM42" s="54">
        <v>2131.5290218719902</v>
      </c>
      <c r="JN42" s="54">
        <v>250.88266136612</v>
      </c>
      <c r="JO42" s="54">
        <v>167.75060109289601</v>
      </c>
      <c r="JP42" s="54">
        <v>13.048842919345001</v>
      </c>
      <c r="JQ42" s="54">
        <v>134.116537622951</v>
      </c>
      <c r="JR42" s="54">
        <v>1064.3448746030799</v>
      </c>
      <c r="JS42" s="54">
        <v>34.5941147894154</v>
      </c>
      <c r="JT42" s="54">
        <v>64.871734972677601</v>
      </c>
      <c r="JU42" s="54">
        <v>52.286496420764998</v>
      </c>
      <c r="JV42" s="54">
        <v>866.35489434426199</v>
      </c>
      <c r="JW42" s="54">
        <v>20.449207021857902</v>
      </c>
      <c r="JX42" s="54">
        <v>211.54900051497799</v>
      </c>
      <c r="JY42" s="54">
        <v>664.00315645415196</v>
      </c>
      <c r="JZ42" s="54">
        <v>208.69887609261701</v>
      </c>
      <c r="KA42" s="54">
        <v>216.012459016393</v>
      </c>
      <c r="KB42" s="54">
        <v>86.475983606557406</v>
      </c>
      <c r="KC42" s="54">
        <v>45.750243007335897</v>
      </c>
      <c r="KD42" s="54">
        <v>1086.99527076761</v>
      </c>
      <c r="KE42" s="54">
        <v>284.60852554076803</v>
      </c>
      <c r="KF42" s="54">
        <v>183.69761234191799</v>
      </c>
      <c r="KG42" s="54">
        <v>939.26534480689304</v>
      </c>
      <c r="KH42" s="54">
        <v>228.51770935792399</v>
      </c>
      <c r="KI42" s="54">
        <v>1221.89790144514</v>
      </c>
      <c r="KJ42" s="54">
        <v>325.03602349984402</v>
      </c>
      <c r="KK42" s="55">
        <v>13408.5545564642</v>
      </c>
      <c r="KL42" s="54">
        <v>99.762316939890695</v>
      </c>
      <c r="KM42" s="54">
        <v>166.933122790829</v>
      </c>
      <c r="KN42" s="54">
        <v>302.076083075626</v>
      </c>
      <c r="KO42" s="54">
        <v>3298.6026957445401</v>
      </c>
      <c r="KP42" s="54">
        <v>147.41748912060899</v>
      </c>
      <c r="KQ42" s="54">
        <v>0</v>
      </c>
      <c r="KR42" s="54">
        <v>99.962566778425298</v>
      </c>
      <c r="KS42" s="54">
        <v>84.784219547354994</v>
      </c>
      <c r="KT42" s="55">
        <v>4199.5384939972701</v>
      </c>
      <c r="KU42" s="54">
        <v>1699.85606793124</v>
      </c>
      <c r="KV42" s="54">
        <v>621.96839579562197</v>
      </c>
      <c r="KW42" s="54">
        <v>200.70329756637901</v>
      </c>
      <c r="KX42" s="54">
        <v>424.20803818215001</v>
      </c>
      <c r="KY42" s="54">
        <v>175.730869925874</v>
      </c>
      <c r="KZ42" s="54">
        <v>289.15883257661102</v>
      </c>
      <c r="LA42" s="54">
        <v>3444.9690268226</v>
      </c>
      <c r="LB42" s="54">
        <v>903.92013825787205</v>
      </c>
      <c r="LC42" s="54">
        <v>486.32642502394299</v>
      </c>
      <c r="LD42" s="55">
        <v>8246.8410920822898</v>
      </c>
      <c r="LE42" s="54">
        <v>385.35604535519099</v>
      </c>
      <c r="LF42" s="54">
        <v>598.288524590164</v>
      </c>
      <c r="LG42" s="54">
        <v>258.43764060160299</v>
      </c>
      <c r="LH42" s="54">
        <v>467.31304073935701</v>
      </c>
      <c r="LI42" s="54">
        <v>599.32171951101304</v>
      </c>
      <c r="LJ42" s="54">
        <v>207.240047962701</v>
      </c>
      <c r="LK42" s="54">
        <v>795.77845431696198</v>
      </c>
      <c r="LL42" s="54">
        <v>265.75568782155301</v>
      </c>
      <c r="LM42" s="54">
        <v>52.533646703840802</v>
      </c>
      <c r="LN42" s="55">
        <v>3630.02480760238</v>
      </c>
      <c r="LO42" s="54">
        <v>919.02063320465197</v>
      </c>
      <c r="LP42" s="54">
        <v>171.35738134551499</v>
      </c>
      <c r="LQ42" s="54">
        <v>14469.2923778935</v>
      </c>
      <c r="LR42" s="54">
        <v>285.23162919454501</v>
      </c>
      <c r="LS42" s="54">
        <v>4763.9090526352402</v>
      </c>
      <c r="LT42" s="54">
        <v>1547.22160175255</v>
      </c>
      <c r="LU42" s="54">
        <v>3292.2945400409799</v>
      </c>
      <c r="LV42" s="54">
        <v>741.90420326436197</v>
      </c>
      <c r="LW42" s="54">
        <v>147.82114633944099</v>
      </c>
      <c r="LX42" s="54">
        <v>433.71079181573799</v>
      </c>
      <c r="LY42" s="54">
        <v>391.16138268725302</v>
      </c>
      <c r="LZ42" s="54">
        <v>1264.04370540184</v>
      </c>
      <c r="MA42" s="54">
        <v>2645.2844974449799</v>
      </c>
      <c r="MB42" s="54">
        <v>123.491475409836</v>
      </c>
      <c r="MC42" s="54">
        <v>947.22208919677701</v>
      </c>
      <c r="MD42" s="54">
        <v>1215.45400855446</v>
      </c>
      <c r="ME42" s="54">
        <v>506.379755297624</v>
      </c>
      <c r="MF42" s="54">
        <v>571.23122960310195</v>
      </c>
      <c r="MG42" s="55">
        <v>34436.031501082398</v>
      </c>
      <c r="MH42" s="56">
        <v>91776.269877910396</v>
      </c>
      <c r="MI42" s="54">
        <v>42344.4307146598</v>
      </c>
      <c r="MJ42" s="54">
        <v>49431.839163250603</v>
      </c>
      <c r="MK42" s="57">
        <v>10313.1433352121</v>
      </c>
      <c r="ML42" s="59">
        <v>1584.62577257873</v>
      </c>
      <c r="MM42" s="59">
        <v>590.63100879235003</v>
      </c>
      <c r="MN42" s="59">
        <v>14212</v>
      </c>
      <c r="MO42" s="60">
        <v>16387.256781371099</v>
      </c>
      <c r="MP42" s="59">
        <v>417.08525990265002</v>
      </c>
      <c r="MQ42" s="59">
        <v>1768.6318830631801</v>
      </c>
      <c r="MR42" s="59">
        <v>171.852752564208</v>
      </c>
      <c r="MS42" s="59">
        <v>354.74396174863398</v>
      </c>
      <c r="MT42" s="59">
        <v>0</v>
      </c>
      <c r="MU42" s="59">
        <v>116.475024590164</v>
      </c>
      <c r="MV42" s="59">
        <v>0</v>
      </c>
      <c r="MW42" s="59">
        <v>105.351633831621</v>
      </c>
      <c r="MX42" s="59">
        <v>0</v>
      </c>
      <c r="MY42" s="59">
        <v>123.368068040574</v>
      </c>
      <c r="MZ42" s="59">
        <v>244.89419349918899</v>
      </c>
      <c r="NA42" s="60">
        <v>3302.4027772402201</v>
      </c>
      <c r="NB42" s="59">
        <v>161.874898879781</v>
      </c>
      <c r="NC42" s="59">
        <v>544.51285519125702</v>
      </c>
      <c r="ND42" s="59">
        <v>97.433043661202205</v>
      </c>
      <c r="NE42" s="59">
        <v>121.525792349727</v>
      </c>
      <c r="NF42" s="59">
        <v>142.29356491803301</v>
      </c>
      <c r="NG42" s="59">
        <v>219.17901639344299</v>
      </c>
      <c r="NH42" s="59">
        <v>664.61324292349695</v>
      </c>
      <c r="NI42" s="59">
        <v>1989.8592784153</v>
      </c>
      <c r="NJ42" s="59">
        <v>445.432143688525</v>
      </c>
      <c r="NK42" s="59">
        <v>134.50349726776</v>
      </c>
      <c r="NL42" s="59">
        <v>56.797486338797803</v>
      </c>
      <c r="NM42" s="59">
        <v>1105.15900032787</v>
      </c>
      <c r="NN42" s="59">
        <v>157.17442622950799</v>
      </c>
      <c r="NO42" s="59">
        <v>1103.10491803279</v>
      </c>
      <c r="NP42" s="59">
        <v>237.312154644809</v>
      </c>
      <c r="NQ42" s="59">
        <v>515.84718786885196</v>
      </c>
      <c r="NR42" s="59">
        <v>218.35381060109299</v>
      </c>
      <c r="NS42" s="59">
        <v>206.22133879781401</v>
      </c>
      <c r="NT42" s="59">
        <v>111.652322404372</v>
      </c>
      <c r="NU42" s="59">
        <v>1104.58693989071</v>
      </c>
      <c r="NV42" s="59">
        <v>348.69571038251399</v>
      </c>
      <c r="NW42" s="59">
        <v>56.356885245901601</v>
      </c>
      <c r="NX42" s="59">
        <v>654.83336065573803</v>
      </c>
      <c r="NY42" s="59">
        <v>67.983625763814203</v>
      </c>
      <c r="NZ42" s="59">
        <v>880.04080136612004</v>
      </c>
      <c r="OA42" s="59">
        <v>109.734646202186</v>
      </c>
      <c r="OB42" s="60">
        <v>11455.081948441401</v>
      </c>
      <c r="OC42" s="59">
        <v>118.141174863388</v>
      </c>
      <c r="OD42" s="59">
        <v>326.30516393442599</v>
      </c>
      <c r="OE42" s="59">
        <v>367.05475683060098</v>
      </c>
      <c r="OF42" s="59">
        <v>5503.50819672131</v>
      </c>
      <c r="OG42" s="59">
        <v>118.08788430925701</v>
      </c>
      <c r="OH42" s="59">
        <v>0</v>
      </c>
      <c r="OI42" s="59">
        <v>57.049437727988099</v>
      </c>
      <c r="OJ42" s="59">
        <v>4.0988379629189398</v>
      </c>
      <c r="OK42" s="60">
        <v>6494.24545234989</v>
      </c>
      <c r="OL42" s="59">
        <v>229.73224043715899</v>
      </c>
      <c r="OM42" s="59">
        <v>2193.3528620172901</v>
      </c>
      <c r="ON42" s="59">
        <v>535.62710074316897</v>
      </c>
      <c r="OO42" s="59">
        <v>242.68262117857901</v>
      </c>
      <c r="OP42" s="59">
        <v>539.44010831485502</v>
      </c>
      <c r="OQ42" s="59">
        <v>220.916666666667</v>
      </c>
      <c r="OR42" s="59">
        <v>365.88848297793999</v>
      </c>
      <c r="OS42" s="59">
        <v>2397.4268727520898</v>
      </c>
      <c r="OT42" s="59">
        <v>935.9</v>
      </c>
      <c r="OU42" s="59">
        <v>143.82438693269501</v>
      </c>
      <c r="OV42" s="60">
        <v>7804.7913420204504</v>
      </c>
      <c r="OW42" s="59">
        <v>584.81784153005503</v>
      </c>
      <c r="OX42" s="59">
        <v>605.24571038251395</v>
      </c>
      <c r="OY42" s="59">
        <v>0</v>
      </c>
      <c r="OZ42" s="59">
        <v>0.32844608469945402</v>
      </c>
      <c r="PA42" s="59">
        <v>261.99743169398897</v>
      </c>
      <c r="PB42" s="59">
        <v>324.23330469759401</v>
      </c>
      <c r="PC42" s="60">
        <v>1776.6227343888499</v>
      </c>
      <c r="PD42" s="59">
        <v>388.14754098360697</v>
      </c>
      <c r="PE42" s="59">
        <v>21.6927144262295</v>
      </c>
      <c r="PF42" s="59">
        <v>13823.6449972678</v>
      </c>
      <c r="PG42" s="59">
        <v>4493.3788652326903</v>
      </c>
      <c r="PH42" s="59">
        <v>826.06557377049205</v>
      </c>
      <c r="PI42" s="59">
        <v>2492.15451843963</v>
      </c>
      <c r="PJ42" s="59">
        <v>490.51097783090199</v>
      </c>
      <c r="PK42" s="59">
        <v>75.798751341430403</v>
      </c>
      <c r="PL42" s="59">
        <v>209.868630959781</v>
      </c>
      <c r="PM42" s="59">
        <v>106.0635</v>
      </c>
      <c r="PN42" s="59">
        <v>860.56</v>
      </c>
      <c r="PO42" s="59">
        <v>2678.6297865300498</v>
      </c>
      <c r="PP42" s="59">
        <v>725.50836361750498</v>
      </c>
      <c r="PQ42" s="59">
        <v>981.75</v>
      </c>
      <c r="PR42" s="59">
        <v>276.10009245415199</v>
      </c>
      <c r="PS42" s="59">
        <v>250.22099703948101</v>
      </c>
      <c r="PT42" s="60">
        <v>28700.095309893699</v>
      </c>
      <c r="PU42" s="56">
        <v>75920.496345705702</v>
      </c>
      <c r="PV42" s="59">
        <v>33764.976008173602</v>
      </c>
      <c r="PW42" s="59">
        <v>42155.520337531998</v>
      </c>
      <c r="PX42" s="62">
        <v>9488.6327887704902</v>
      </c>
      <c r="PY42" s="59">
        <v>2065.1334196325402</v>
      </c>
      <c r="PZ42" s="59">
        <v>1558</v>
      </c>
      <c r="QA42" s="59">
        <v>18143</v>
      </c>
      <c r="QB42" s="60">
        <v>21766.133419632501</v>
      </c>
      <c r="QC42" s="59">
        <v>580</v>
      </c>
      <c r="QD42" s="59">
        <v>2290.16412051099</v>
      </c>
      <c r="QE42" s="59">
        <v>242</v>
      </c>
      <c r="QF42" s="59">
        <v>421</v>
      </c>
      <c r="QG42" s="59">
        <v>320</v>
      </c>
      <c r="QH42" s="59">
        <v>175</v>
      </c>
      <c r="QI42" s="59">
        <v>0</v>
      </c>
      <c r="QJ42" s="59">
        <v>253</v>
      </c>
      <c r="QK42" s="59">
        <v>175</v>
      </c>
      <c r="QL42" s="59">
        <v>1303</v>
      </c>
      <c r="QM42" s="59">
        <v>858</v>
      </c>
      <c r="QN42" s="60">
        <v>6617.16412051099</v>
      </c>
      <c r="QO42" s="59">
        <v>192.78904109589001</v>
      </c>
      <c r="QP42" s="59">
        <v>776</v>
      </c>
      <c r="QQ42" s="59">
        <v>195</v>
      </c>
      <c r="QR42" s="59">
        <v>174.71506849315099</v>
      </c>
      <c r="QS42" s="59">
        <v>180.54794520547901</v>
      </c>
      <c r="QT42" s="59">
        <v>261.06849315068501</v>
      </c>
      <c r="QU42" s="59">
        <v>1245.09589041096</v>
      </c>
      <c r="QV42" s="59">
        <v>2061.5373972602702</v>
      </c>
      <c r="QW42" s="59">
        <v>528</v>
      </c>
      <c r="QX42" s="59">
        <v>165</v>
      </c>
      <c r="QY42" s="59">
        <v>75</v>
      </c>
      <c r="QZ42" s="59">
        <v>1900</v>
      </c>
      <c r="RA42" s="59">
        <v>240.98630136986301</v>
      </c>
      <c r="RB42" s="59">
        <v>1244.3499999999999</v>
      </c>
      <c r="RC42" s="59">
        <v>342</v>
      </c>
      <c r="RD42" s="59">
        <v>581.37945205479502</v>
      </c>
      <c r="RE42" s="59">
        <v>330</v>
      </c>
      <c r="RF42" s="59">
        <v>239.15882191780801</v>
      </c>
      <c r="RG42" s="59">
        <v>122</v>
      </c>
      <c r="RH42" s="59">
        <v>1586.49315068493</v>
      </c>
      <c r="RI42" s="59">
        <v>454</v>
      </c>
      <c r="RJ42" s="59">
        <v>68</v>
      </c>
      <c r="RK42" s="59">
        <v>822</v>
      </c>
      <c r="RL42" s="59">
        <v>250</v>
      </c>
      <c r="RM42" s="59">
        <v>1251.1205479452101</v>
      </c>
      <c r="RN42" s="59">
        <v>310.74705753424701</v>
      </c>
      <c r="RO42" s="60">
        <v>15596.9891671233</v>
      </c>
      <c r="RP42" s="59">
        <v>120</v>
      </c>
      <c r="RQ42" s="59">
        <v>520</v>
      </c>
      <c r="RR42" s="59">
        <v>400</v>
      </c>
      <c r="RS42" s="59">
        <v>6736</v>
      </c>
      <c r="RT42" s="59">
        <v>271.109589041096</v>
      </c>
      <c r="RU42" s="59">
        <v>0</v>
      </c>
      <c r="RV42" s="59">
        <v>232</v>
      </c>
      <c r="RW42" s="59">
        <v>61.3</v>
      </c>
      <c r="RX42" s="60">
        <v>8340.4095890411008</v>
      </c>
      <c r="RY42" s="59">
        <v>260</v>
      </c>
      <c r="RZ42" s="59">
        <v>2475</v>
      </c>
      <c r="SA42" s="59">
        <v>919</v>
      </c>
      <c r="SB42" s="59">
        <v>301</v>
      </c>
      <c r="SC42" s="59">
        <v>800</v>
      </c>
      <c r="SD42" s="59">
        <v>304</v>
      </c>
      <c r="SE42" s="59">
        <v>429</v>
      </c>
      <c r="SF42" s="59">
        <v>2947</v>
      </c>
      <c r="SG42" s="59">
        <v>1331</v>
      </c>
      <c r="SH42" s="59">
        <v>496</v>
      </c>
      <c r="SI42" s="60">
        <v>10262</v>
      </c>
      <c r="SJ42" s="59">
        <v>657</v>
      </c>
      <c r="SK42" s="59">
        <v>795</v>
      </c>
      <c r="SL42" s="59">
        <v>200</v>
      </c>
      <c r="SM42" s="59">
        <v>460</v>
      </c>
      <c r="SN42" s="59">
        <v>520</v>
      </c>
      <c r="SO42" s="59">
        <v>687.375</v>
      </c>
      <c r="SP42" s="60">
        <v>3319.375</v>
      </c>
      <c r="SQ42" s="59">
        <v>455.95</v>
      </c>
      <c r="SR42" s="59">
        <v>48</v>
      </c>
      <c r="SS42" s="59">
        <v>16691.414109589001</v>
      </c>
      <c r="ST42" s="59">
        <v>5017.7396774193503</v>
      </c>
      <c r="SU42" s="59">
        <v>1093.5450000000001</v>
      </c>
      <c r="SV42" s="59">
        <v>3284.91</v>
      </c>
      <c r="SW42" s="59">
        <v>625</v>
      </c>
      <c r="SX42" s="59">
        <v>135.60499999999999</v>
      </c>
      <c r="SY42" s="59">
        <v>411.45305479452099</v>
      </c>
      <c r="SZ42" s="59">
        <v>180</v>
      </c>
      <c r="TA42" s="59">
        <v>1514</v>
      </c>
      <c r="TB42" s="59">
        <v>3334</v>
      </c>
      <c r="TC42" s="59">
        <v>1130.5</v>
      </c>
      <c r="TD42" s="59">
        <v>1244.5</v>
      </c>
      <c r="TE42" s="59">
        <v>367</v>
      </c>
      <c r="TF42" s="59">
        <v>357.33</v>
      </c>
      <c r="TG42" s="60">
        <v>35890.946841802899</v>
      </c>
      <c r="TH42" s="56">
        <v>101793.018138111</v>
      </c>
      <c r="TI42" s="59">
        <v>44542.681707303796</v>
      </c>
      <c r="TJ42" s="59">
        <v>57250.336430807103</v>
      </c>
      <c r="TK42" s="62">
        <v>12643.1215616438</v>
      </c>
    </row>
    <row r="43" spans="1:531" x14ac:dyDescent="0.65">
      <c r="A43" s="10">
        <v>2021</v>
      </c>
      <c r="B43" s="5">
        <v>68.910945205479393</v>
      </c>
      <c r="C43" s="5">
        <v>70.9118972332016</v>
      </c>
      <c r="D43" s="8">
        <v>69.760652173913002</v>
      </c>
      <c r="E43" s="8">
        <v>68.095879999999994</v>
      </c>
      <c r="F43" s="14">
        <v>76.586834417708403</v>
      </c>
      <c r="G43" s="18">
        <v>2210.4272936285802</v>
      </c>
      <c r="H43" s="18">
        <v>1748.7974787779999</v>
      </c>
      <c r="I43" s="18">
        <v>18784.703315068498</v>
      </c>
      <c r="J43" s="19">
        <v>22743.928087475098</v>
      </c>
      <c r="K43" s="18">
        <v>632.11763143295798</v>
      </c>
      <c r="L43" s="18">
        <v>2394.1978348764101</v>
      </c>
      <c r="M43" s="18">
        <v>379.96363179187898</v>
      </c>
      <c r="N43" s="18">
        <v>427.81209385668302</v>
      </c>
      <c r="O43" s="18">
        <v>248.196135885682</v>
      </c>
      <c r="P43" s="18">
        <v>248.467720247605</v>
      </c>
      <c r="Q43" s="18">
        <v>24.021786875581402</v>
      </c>
      <c r="R43" s="18">
        <v>226.34393268977001</v>
      </c>
      <c r="S43" s="18">
        <v>474.23284442760303</v>
      </c>
      <c r="T43" s="18">
        <v>505.74340267590298</v>
      </c>
      <c r="U43" s="18">
        <v>237.72790644560899</v>
      </c>
      <c r="V43" s="19">
        <v>5798.8249212056799</v>
      </c>
      <c r="W43" s="18">
        <v>238.61370394122699</v>
      </c>
      <c r="X43" s="18">
        <v>600.20111758904102</v>
      </c>
      <c r="Y43" s="18">
        <v>99.636554027397295</v>
      </c>
      <c r="Z43" s="18">
        <v>62.648243835616398</v>
      </c>
      <c r="AA43" s="18">
        <v>45.183345041095897</v>
      </c>
      <c r="AB43" s="18">
        <v>200.61301369863</v>
      </c>
      <c r="AC43" s="18">
        <v>133.94420538809001</v>
      </c>
      <c r="AD43" s="18">
        <v>26.791818076937499</v>
      </c>
      <c r="AE43" s="18">
        <v>167.62660076712299</v>
      </c>
      <c r="AF43" s="18">
        <v>1428.2624706747899</v>
      </c>
      <c r="AG43" s="18">
        <v>2041.9331424941499</v>
      </c>
      <c r="AH43" s="18">
        <v>260.56825027397298</v>
      </c>
      <c r="AI43" s="18">
        <v>175.18234246575301</v>
      </c>
      <c r="AJ43" s="18">
        <v>12.445444617240099</v>
      </c>
      <c r="AK43" s="18">
        <v>140.82302184143401</v>
      </c>
      <c r="AL43" s="18">
        <v>1158.1070206463401</v>
      </c>
      <c r="AM43" s="18">
        <v>34.480872750323698</v>
      </c>
      <c r="AN43" s="18">
        <v>63.289268493150701</v>
      </c>
      <c r="AO43" s="18">
        <v>53.079942461886198</v>
      </c>
      <c r="AP43" s="18">
        <v>845.49337873972604</v>
      </c>
      <c r="AQ43" s="18">
        <v>22.2772862361969</v>
      </c>
      <c r="AR43" s="18">
        <v>206.77079264461599</v>
      </c>
      <c r="AS43" s="18">
        <v>675.89288039517999</v>
      </c>
      <c r="AT43" s="18">
        <v>208.50132136986301</v>
      </c>
      <c r="AU43" s="18">
        <v>216.893283866058</v>
      </c>
      <c r="AV43" s="18">
        <v>87.153890410958894</v>
      </c>
      <c r="AW43" s="18">
        <v>46.871541726027402</v>
      </c>
      <c r="AX43" s="18">
        <v>1156.1785421360601</v>
      </c>
      <c r="AY43" s="18">
        <v>247.92754819229</v>
      </c>
      <c r="AZ43" s="18">
        <v>181.01580511041999</v>
      </c>
      <c r="BA43" s="18">
        <v>1003.4955380877</v>
      </c>
      <c r="BB43" s="18">
        <v>229.88518601317199</v>
      </c>
      <c r="BC43" s="18">
        <v>1216.5610323532101</v>
      </c>
      <c r="BD43" s="18">
        <v>316.94170995991698</v>
      </c>
      <c r="BE43" s="19">
        <v>13605.290116325599</v>
      </c>
      <c r="BF43" s="18">
        <v>114.51338356164401</v>
      </c>
      <c r="BG43" s="18">
        <v>159.43170052415999</v>
      </c>
      <c r="BH43" s="18">
        <v>327.94971026311202</v>
      </c>
      <c r="BI43" s="18">
        <v>3482.7148793850702</v>
      </c>
      <c r="BJ43" s="18">
        <v>150.37599025269799</v>
      </c>
      <c r="BK43" s="18">
        <v>0</v>
      </c>
      <c r="BL43" s="18">
        <v>110.71980790692599</v>
      </c>
      <c r="BM43" s="18">
        <v>93.182163700324097</v>
      </c>
      <c r="BN43" s="19">
        <v>4438.8876355939301</v>
      </c>
      <c r="BO43" s="18">
        <v>1734.8457416820399</v>
      </c>
      <c r="BP43" s="18">
        <v>699.71859262514499</v>
      </c>
      <c r="BQ43" s="18">
        <v>208.51059249735599</v>
      </c>
      <c r="BR43" s="18">
        <v>421.63687198396099</v>
      </c>
      <c r="BS43" s="18">
        <v>199.88418545988799</v>
      </c>
      <c r="BT43" s="18">
        <v>313.48314307315201</v>
      </c>
      <c r="BU43" s="18">
        <v>3609.85420759402</v>
      </c>
      <c r="BV43" s="18">
        <v>989.67982294391902</v>
      </c>
      <c r="BW43" s="18">
        <v>502.57100880187801</v>
      </c>
      <c r="BX43" s="19">
        <v>8680.18416666136</v>
      </c>
      <c r="BY43" s="18">
        <v>404.91428273972599</v>
      </c>
      <c r="BZ43" s="18">
        <v>643.58509589041103</v>
      </c>
      <c r="CA43" s="18">
        <v>290.65722471311199</v>
      </c>
      <c r="CB43" s="18">
        <v>502.18742419128102</v>
      </c>
      <c r="CC43" s="18">
        <v>654.95530183426695</v>
      </c>
      <c r="CD43" s="18">
        <v>219.276905732356</v>
      </c>
      <c r="CE43" s="18">
        <v>865.56949747799001</v>
      </c>
      <c r="CF43" s="18">
        <v>321.43129974193999</v>
      </c>
      <c r="CG43" s="18">
        <v>55.3547385590565</v>
      </c>
      <c r="CH43" s="19">
        <v>3957.93177088014</v>
      </c>
      <c r="CI43" s="18">
        <v>940.90409549319895</v>
      </c>
      <c r="CJ43" s="18">
        <v>212.81772848691699</v>
      </c>
      <c r="CK43" s="18">
        <v>14893.311825691701</v>
      </c>
      <c r="CL43" s="18">
        <v>254.74865497667099</v>
      </c>
      <c r="CM43" s="18">
        <v>4798.1776490645398</v>
      </c>
      <c r="CN43" s="18">
        <v>1460.5982394248299</v>
      </c>
      <c r="CO43" s="18">
        <v>3338.7313335172398</v>
      </c>
      <c r="CP43" s="18">
        <v>779.424753875438</v>
      </c>
      <c r="CQ43" s="18">
        <v>147.47543242111999</v>
      </c>
      <c r="CR43" s="18">
        <v>503.24101929758899</v>
      </c>
      <c r="CS43" s="18">
        <v>410.370910660383</v>
      </c>
      <c r="CT43" s="18">
        <v>1247.5273580339499</v>
      </c>
      <c r="CU43" s="18">
        <v>2816.2684931506901</v>
      </c>
      <c r="CV43" s="18">
        <v>115.728792794247</v>
      </c>
      <c r="CW43" s="18">
        <v>990.05790865646702</v>
      </c>
      <c r="CX43" s="18">
        <v>1172.7027434373099</v>
      </c>
      <c r="CY43" s="18">
        <v>470.26461237496898</v>
      </c>
      <c r="CZ43" s="18">
        <v>594.48066090302996</v>
      </c>
      <c r="DA43" s="19">
        <v>35146.832212260197</v>
      </c>
      <c r="DB43" s="21">
        <v>5413.77417497851</v>
      </c>
      <c r="DC43" s="21">
        <v>1927.6485637506901</v>
      </c>
      <c r="DD43" s="21">
        <v>16678.528232876699</v>
      </c>
      <c r="DE43" s="22">
        <v>24019.9509716059</v>
      </c>
      <c r="DF43" s="21">
        <v>627.80083382656903</v>
      </c>
      <c r="DG43" s="21">
        <v>2989.5819965672899</v>
      </c>
      <c r="DH43" s="21">
        <v>736.35616438356203</v>
      </c>
      <c r="DI43" s="21">
        <v>472.87281015616401</v>
      </c>
      <c r="DJ43" s="21">
        <v>127.765150686821</v>
      </c>
      <c r="DK43" s="21">
        <v>76.595982644003101</v>
      </c>
      <c r="DL43" s="21">
        <v>675.81621039151696</v>
      </c>
      <c r="DM43" s="21">
        <v>225.88086873506899</v>
      </c>
      <c r="DN43" s="22">
        <v>5932.6700173910003</v>
      </c>
      <c r="DO43" s="21">
        <v>66.419924602739698</v>
      </c>
      <c r="DP43" s="21">
        <v>100.393625072893</v>
      </c>
      <c r="DQ43" s="21">
        <v>2027.66951871378</v>
      </c>
      <c r="DR43" s="21">
        <v>69.740767123287696</v>
      </c>
      <c r="DS43" s="21">
        <v>874.11681397260304</v>
      </c>
      <c r="DT43" s="21">
        <v>289.08486233753399</v>
      </c>
      <c r="DU43" s="22">
        <v>3427.4255118228398</v>
      </c>
      <c r="DV43" s="21">
        <v>725.73195890411</v>
      </c>
      <c r="DW43" s="21">
        <v>1805.34859726027</v>
      </c>
      <c r="DX43" s="21">
        <v>10999.816988487</v>
      </c>
      <c r="DY43" s="21">
        <v>241.869073676798</v>
      </c>
      <c r="DZ43" s="21">
        <v>0</v>
      </c>
      <c r="EA43" s="21">
        <v>63.4099726027397</v>
      </c>
      <c r="EB43" s="21">
        <v>40.717866000000001</v>
      </c>
      <c r="EC43" s="22">
        <v>13876.894456930901</v>
      </c>
      <c r="ED43" s="21">
        <v>3653</v>
      </c>
      <c r="EE43" s="21">
        <v>4102.4027230040701</v>
      </c>
      <c r="EF43" s="21">
        <v>2703.5775068493099</v>
      </c>
      <c r="EG43" s="21">
        <v>971.22767123287701</v>
      </c>
      <c r="EH43" s="21">
        <v>1735.89570990074</v>
      </c>
      <c r="EI43" s="21">
        <v>10953.7626799514</v>
      </c>
      <c r="EJ43" s="21">
        <v>96.027397260274</v>
      </c>
      <c r="EK43" s="21">
        <v>3640.4431156841501</v>
      </c>
      <c r="EL43" s="21">
        <v>82.649315068493195</v>
      </c>
      <c r="EM43" s="21">
        <v>207.93003171090399</v>
      </c>
      <c r="EN43" s="22">
        <v>28146.9161506622</v>
      </c>
      <c r="EO43" s="21">
        <v>1353.0682739726001</v>
      </c>
      <c r="EP43" s="21">
        <v>1177.2994841187899</v>
      </c>
      <c r="EQ43" s="21">
        <v>116.48426849315101</v>
      </c>
      <c r="ER43" s="21">
        <v>273.64600000000002</v>
      </c>
      <c r="ES43" s="21">
        <v>607.67819178082198</v>
      </c>
      <c r="ET43" s="21">
        <v>130.83413150684899</v>
      </c>
      <c r="EU43" s="21">
        <v>181.16800000000001</v>
      </c>
      <c r="EV43" s="21">
        <v>1269.3376387605001</v>
      </c>
      <c r="EW43" s="21">
        <v>1633.5598353530099</v>
      </c>
      <c r="EX43" s="21">
        <v>152.57899475097699</v>
      </c>
      <c r="EY43" s="21">
        <v>64.0857454478991</v>
      </c>
      <c r="EZ43" s="21">
        <v>45.490806882301399</v>
      </c>
      <c r="FA43" s="21">
        <v>292.97255367144197</v>
      </c>
      <c r="FB43" s="22">
        <v>7298.20392473835</v>
      </c>
      <c r="FC43" s="21">
        <v>443.60217274471898</v>
      </c>
      <c r="FD43" s="21">
        <v>106.554188387518</v>
      </c>
      <c r="FE43" s="21">
        <v>3993.9663835616402</v>
      </c>
      <c r="FF43" s="21">
        <v>766.032671634199</v>
      </c>
      <c r="FG43" s="21">
        <v>691.55205479452002</v>
      </c>
      <c r="FH43" s="21">
        <v>576.92350539862798</v>
      </c>
      <c r="FI43" s="21">
        <v>401.20507890410897</v>
      </c>
      <c r="FJ43" s="21">
        <v>196.11082191780801</v>
      </c>
      <c r="FK43" s="21">
        <v>197.51239665884401</v>
      </c>
      <c r="FL43" s="22">
        <v>7373.4592740019898</v>
      </c>
      <c r="FM43" s="23">
        <v>90075.520307153201</v>
      </c>
      <c r="FN43" s="21">
        <v>28493.456307045999</v>
      </c>
      <c r="FO43" s="21">
        <v>61582.064000107202</v>
      </c>
      <c r="FP43" s="21">
        <v>31747.915599592201</v>
      </c>
      <c r="FQ43" s="21">
        <v>58327.604707560997</v>
      </c>
      <c r="FR43" s="24">
        <v>369.39320779398901</v>
      </c>
      <c r="FS43" s="48">
        <v>-6.1333295547959504E-3</v>
      </c>
      <c r="FT43" s="48">
        <v>0</v>
      </c>
      <c r="FU43" s="48">
        <v>0</v>
      </c>
      <c r="FV43" s="49">
        <v>-4.2521344761985401E-3</v>
      </c>
      <c r="FW43" s="48">
        <v>0</v>
      </c>
      <c r="FX43" s="48">
        <v>-6.2100944624112198E-2</v>
      </c>
      <c r="FY43" s="48">
        <v>3.8775510204081702E-2</v>
      </c>
      <c r="FZ43" s="48">
        <v>0</v>
      </c>
      <c r="GA43" s="48">
        <v>-7.0757354632761602E-2</v>
      </c>
      <c r="GB43" s="48">
        <v>0</v>
      </c>
      <c r="GC43" s="48">
        <v>0</v>
      </c>
      <c r="GD43" s="48">
        <v>0.142715456287723</v>
      </c>
      <c r="GE43" s="49">
        <v>-2.0596977885380999E-3</v>
      </c>
      <c r="GF43" s="48">
        <v>0</v>
      </c>
      <c r="GG43" s="48">
        <v>9.4713595961812599E-2</v>
      </c>
      <c r="GH43" s="48">
        <v>-7.2895197562855493E-2</v>
      </c>
      <c r="GI43" s="48">
        <v>0</v>
      </c>
      <c r="GJ43" s="48">
        <v>0</v>
      </c>
      <c r="GK43" s="48">
        <v>1.4125640547153499E-3</v>
      </c>
      <c r="GL43" s="49">
        <v>-3.9925413442014397E-2</v>
      </c>
      <c r="GM43" s="48">
        <v>0</v>
      </c>
      <c r="GN43" s="48">
        <v>0</v>
      </c>
      <c r="GO43" s="48">
        <v>0</v>
      </c>
      <c r="GP43" s="48">
        <v>0</v>
      </c>
      <c r="GQ43" s="48" t="s">
        <v>173</v>
      </c>
      <c r="GR43" s="50">
        <v>0</v>
      </c>
      <c r="GS43" s="48">
        <v>0</v>
      </c>
      <c r="GT43" s="49">
        <v>0</v>
      </c>
      <c r="GU43" s="48">
        <v>0</v>
      </c>
      <c r="GV43" s="48">
        <v>0</v>
      </c>
      <c r="GW43" s="48">
        <v>0</v>
      </c>
      <c r="GX43" s="48">
        <v>0</v>
      </c>
      <c r="GY43" s="48">
        <v>0</v>
      </c>
      <c r="GZ43" s="48">
        <v>-1.7138363723123701E-4</v>
      </c>
      <c r="HA43" s="48">
        <v>0</v>
      </c>
      <c r="HB43" s="48">
        <v>0</v>
      </c>
      <c r="HC43" s="48">
        <v>0</v>
      </c>
      <c r="HD43" s="50">
        <v>-8.0949441958545504E-2</v>
      </c>
      <c r="HE43" s="49">
        <v>-7.9830534723046603E-5</v>
      </c>
      <c r="HF43" s="48">
        <v>0</v>
      </c>
      <c r="HG43" s="48">
        <v>0</v>
      </c>
      <c r="HH43" s="48">
        <v>0</v>
      </c>
      <c r="HI43" s="48">
        <v>0</v>
      </c>
      <c r="HJ43" s="48">
        <v>0</v>
      </c>
      <c r="HK43" s="48">
        <v>0</v>
      </c>
      <c r="HL43" s="48">
        <v>0</v>
      </c>
      <c r="HM43" s="48">
        <v>0</v>
      </c>
      <c r="HN43" s="48">
        <v>0</v>
      </c>
      <c r="HO43" s="48">
        <v>0</v>
      </c>
      <c r="HP43" s="48">
        <v>0</v>
      </c>
      <c r="HQ43" s="48">
        <v>0</v>
      </c>
      <c r="HR43" s="48">
        <v>2.24842925055946E-2</v>
      </c>
      <c r="HS43" s="49">
        <v>6.7237928945873505E-4</v>
      </c>
      <c r="HT43" s="48">
        <v>0</v>
      </c>
      <c r="HU43" s="48">
        <v>0</v>
      </c>
      <c r="HV43" s="48">
        <v>0</v>
      </c>
      <c r="HW43" s="48">
        <v>-2.5173104933966101E-2</v>
      </c>
      <c r="HX43" s="48">
        <v>-1.7701502031023102E-2</v>
      </c>
      <c r="HY43" s="48">
        <v>0</v>
      </c>
      <c r="HZ43" s="48">
        <v>0</v>
      </c>
      <c r="IA43" s="48">
        <v>0</v>
      </c>
      <c r="IB43" s="48">
        <v>-2.1157734819822301E-2</v>
      </c>
      <c r="IC43" s="49">
        <v>-4.1943286569610097E-3</v>
      </c>
      <c r="ID43" s="51">
        <v>-1.4090078365139899E-3</v>
      </c>
      <c r="IE43" s="48">
        <v>-5.8056510246205003E-3</v>
      </c>
      <c r="IF43" s="48">
        <v>-6.2870894033828495E-4</v>
      </c>
      <c r="IG43" s="48">
        <v>-4.1984958443985801E-5</v>
      </c>
      <c r="IH43" s="48">
        <v>-4.6018239125090697E-3</v>
      </c>
      <c r="II43" s="52">
        <v>2.74070861408315E-2</v>
      </c>
      <c r="IJ43" s="48">
        <v>-6.3873613097724701E-3</v>
      </c>
      <c r="IK43" s="48">
        <v>-5.2094628832671998E-2</v>
      </c>
      <c r="IL43" s="52">
        <v>0</v>
      </c>
      <c r="IM43" s="54">
        <v>2274.9159821938701</v>
      </c>
      <c r="IN43" s="54">
        <v>1756.1968810665001</v>
      </c>
      <c r="IO43" s="54">
        <v>19889.8785205479</v>
      </c>
      <c r="IP43" s="55">
        <v>23920.991383808301</v>
      </c>
      <c r="IQ43" s="54">
        <v>657.83568755802298</v>
      </c>
      <c r="IR43" s="54">
        <v>3039.3698012724199</v>
      </c>
      <c r="IS43" s="54">
        <v>379.96363179187898</v>
      </c>
      <c r="IT43" s="54">
        <v>447.99337357284702</v>
      </c>
      <c r="IU43" s="54">
        <v>248.67678904109599</v>
      </c>
      <c r="IV43" s="54">
        <v>259.81178165219802</v>
      </c>
      <c r="IW43" s="54">
        <v>24.021786875581402</v>
      </c>
      <c r="IX43" s="54">
        <v>226.34393268977001</v>
      </c>
      <c r="IY43" s="54">
        <v>475.798844427603</v>
      </c>
      <c r="IZ43" s="54">
        <v>515.49209795258696</v>
      </c>
      <c r="JA43" s="54">
        <v>246.73744933492301</v>
      </c>
      <c r="JB43" s="55">
        <v>6522.0451761689201</v>
      </c>
      <c r="JC43" s="54">
        <v>248.67765935034799</v>
      </c>
      <c r="JD43" s="54">
        <v>617.54531923287698</v>
      </c>
      <c r="JE43" s="54">
        <v>103.596345232877</v>
      </c>
      <c r="JF43" s="54">
        <v>64.6619465205479</v>
      </c>
      <c r="JG43" s="54">
        <v>45.651185342465801</v>
      </c>
      <c r="JH43" s="54">
        <v>209.181068493151</v>
      </c>
      <c r="JI43" s="54">
        <v>140.56230158747999</v>
      </c>
      <c r="JJ43" s="54">
        <v>27.750634460499199</v>
      </c>
      <c r="JK43" s="54">
        <v>182.59582060273999</v>
      </c>
      <c r="JL43" s="54">
        <v>1502.85481802504</v>
      </c>
      <c r="JM43" s="54">
        <v>2116.5236046015498</v>
      </c>
      <c r="JN43" s="54">
        <v>266.25344493150698</v>
      </c>
      <c r="JO43" s="54">
        <v>182.435794520548</v>
      </c>
      <c r="JP43" s="54">
        <v>12.9252506140415</v>
      </c>
      <c r="JQ43" s="54">
        <v>144.95975027979</v>
      </c>
      <c r="JR43" s="54">
        <v>1184.39822023538</v>
      </c>
      <c r="JS43" s="54">
        <v>35.6802946681319</v>
      </c>
      <c r="JT43" s="54">
        <v>66.262112328767103</v>
      </c>
      <c r="JU43" s="54">
        <v>56.278214598872601</v>
      </c>
      <c r="JV43" s="54">
        <v>865.72242027397294</v>
      </c>
      <c r="JW43" s="54">
        <v>22.2791457430462</v>
      </c>
      <c r="JX43" s="54">
        <v>215.78620887947</v>
      </c>
      <c r="JY43" s="54">
        <v>701.234958669153</v>
      </c>
      <c r="JZ43" s="54">
        <v>216.11486030136999</v>
      </c>
      <c r="KA43" s="54">
        <v>227.095831811263</v>
      </c>
      <c r="KB43" s="54">
        <v>91.052109589041095</v>
      </c>
      <c r="KC43" s="54">
        <v>49.219351589041104</v>
      </c>
      <c r="KD43" s="54">
        <v>1187.3570746037301</v>
      </c>
      <c r="KE43" s="54">
        <v>283.61453853187999</v>
      </c>
      <c r="KF43" s="54">
        <v>184.948286946037</v>
      </c>
      <c r="KG43" s="54">
        <v>1006.46805710222</v>
      </c>
      <c r="KH43" s="54">
        <v>231.69983838635301</v>
      </c>
      <c r="KI43" s="54">
        <v>1251.5433912573201</v>
      </c>
      <c r="KJ43" s="54">
        <v>317.14939363115002</v>
      </c>
      <c r="KK43" s="55">
        <v>14060.079252941699</v>
      </c>
      <c r="KL43" s="54">
        <v>114.51338356164401</v>
      </c>
      <c r="KM43" s="54">
        <v>159.71816287559099</v>
      </c>
      <c r="KN43" s="54">
        <v>327.94971026311202</v>
      </c>
      <c r="KO43" s="54">
        <v>3489.4372081521901</v>
      </c>
      <c r="KP43" s="54">
        <v>150.37599025269799</v>
      </c>
      <c r="KQ43" s="54">
        <v>0</v>
      </c>
      <c r="KR43" s="54">
        <v>110.71980790692599</v>
      </c>
      <c r="KS43" s="54">
        <v>93.182163700324097</v>
      </c>
      <c r="KT43" s="55">
        <v>4445.8964267124802</v>
      </c>
      <c r="KU43" s="54">
        <v>1734.8457416820399</v>
      </c>
      <c r="KV43" s="54">
        <v>699.71859262514499</v>
      </c>
      <c r="KW43" s="54">
        <v>209.58123699028201</v>
      </c>
      <c r="KX43" s="54">
        <v>421.63687198396099</v>
      </c>
      <c r="KY43" s="54">
        <v>199.88418545988799</v>
      </c>
      <c r="KZ43" s="54">
        <v>313.48314307315201</v>
      </c>
      <c r="LA43" s="54">
        <v>3609.85420759402</v>
      </c>
      <c r="LB43" s="54">
        <v>989.67982294391902</v>
      </c>
      <c r="LC43" s="54">
        <v>502.57100880187801</v>
      </c>
      <c r="LD43" s="55">
        <v>8681.2548111542892</v>
      </c>
      <c r="LE43" s="54">
        <v>404.91428273972599</v>
      </c>
      <c r="LF43" s="54">
        <v>643.58509589041103</v>
      </c>
      <c r="LG43" s="54">
        <v>290.65722471311199</v>
      </c>
      <c r="LH43" s="54">
        <v>505.00146828572099</v>
      </c>
      <c r="LI43" s="54">
        <v>655.37566878636596</v>
      </c>
      <c r="LJ43" s="54">
        <v>219.276905732356</v>
      </c>
      <c r="LK43" s="54">
        <v>865.56949747799001</v>
      </c>
      <c r="LL43" s="54">
        <v>321.43129974193999</v>
      </c>
      <c r="LM43" s="54">
        <v>55.3547385590565</v>
      </c>
      <c r="LN43" s="55">
        <v>3961.1661819266801</v>
      </c>
      <c r="LO43" s="54">
        <v>944.47509731969399</v>
      </c>
      <c r="LP43" s="54">
        <v>212.81772848691699</v>
      </c>
      <c r="LQ43" s="54">
        <v>14970.237072706899</v>
      </c>
      <c r="LR43" s="54">
        <v>255.36849059310899</v>
      </c>
      <c r="LS43" s="54">
        <v>4888.6871640506297</v>
      </c>
      <c r="LT43" s="54">
        <v>1623.8610475053299</v>
      </c>
      <c r="LU43" s="54">
        <v>3353.9864509394401</v>
      </c>
      <c r="LV43" s="54">
        <v>803.43143636115894</v>
      </c>
      <c r="LW43" s="54">
        <v>147.64931043592</v>
      </c>
      <c r="LX43" s="54">
        <v>503.24101929758899</v>
      </c>
      <c r="LY43" s="54">
        <v>425.32159559188898</v>
      </c>
      <c r="LZ43" s="54">
        <v>1247.5273580339499</v>
      </c>
      <c r="MA43" s="54">
        <v>2829.3559153199499</v>
      </c>
      <c r="MB43" s="54">
        <v>115.728792794247</v>
      </c>
      <c r="MC43" s="54">
        <v>990.059230378341</v>
      </c>
      <c r="MD43" s="54">
        <v>1224.8452745038301</v>
      </c>
      <c r="ME43" s="54">
        <v>470.26461237496898</v>
      </c>
      <c r="MF43" s="54">
        <v>594.48066090302996</v>
      </c>
      <c r="MG43" s="55">
        <v>35601.338257596799</v>
      </c>
      <c r="MH43" s="56">
        <v>97192.7714903093</v>
      </c>
      <c r="MI43" s="54">
        <v>45339.654287131299</v>
      </c>
      <c r="MJ43" s="54">
        <v>51853.117203177899</v>
      </c>
      <c r="MK43" s="57">
        <v>10861.464675450499</v>
      </c>
      <c r="ML43" s="59">
        <v>1653.17056822973</v>
      </c>
      <c r="MM43" s="59">
        <v>711.61</v>
      </c>
      <c r="MN43" s="59">
        <v>15148</v>
      </c>
      <c r="MO43" s="60">
        <v>17512.7805682297</v>
      </c>
      <c r="MP43" s="59">
        <v>471.79292473141101</v>
      </c>
      <c r="MQ43" s="59">
        <v>1818.33396756108</v>
      </c>
      <c r="MR43" s="59">
        <v>192.146410958904</v>
      </c>
      <c r="MS43" s="59">
        <v>375.47673972602701</v>
      </c>
      <c r="MT43" s="59">
        <v>0</v>
      </c>
      <c r="MU43" s="59">
        <v>146.41941716068499</v>
      </c>
      <c r="MV43" s="59">
        <v>0</v>
      </c>
      <c r="MW43" s="59">
        <v>137.962859958807</v>
      </c>
      <c r="MX43" s="59">
        <v>0</v>
      </c>
      <c r="MY43" s="59">
        <v>168.70846911531501</v>
      </c>
      <c r="MZ43" s="59">
        <v>285.26125596391</v>
      </c>
      <c r="NA43" s="60">
        <v>3596.1020451761501</v>
      </c>
      <c r="NB43" s="59">
        <v>165.535157232877</v>
      </c>
      <c r="NC43" s="59">
        <v>577.07784657534296</v>
      </c>
      <c r="ND43" s="59">
        <v>83.698338000000007</v>
      </c>
      <c r="NE43" s="59">
        <v>142.78438356164401</v>
      </c>
      <c r="NF43" s="59">
        <v>150.45835134246599</v>
      </c>
      <c r="NG43" s="59">
        <v>158.97063013698599</v>
      </c>
      <c r="NH43" s="59">
        <v>683.07567123287697</v>
      </c>
      <c r="NI43" s="59">
        <v>1996.9119000000001</v>
      </c>
      <c r="NJ43" s="59">
        <v>476.17587808219201</v>
      </c>
      <c r="NK43" s="59">
        <v>134.47035616438399</v>
      </c>
      <c r="NL43" s="59">
        <v>60.7486301369863</v>
      </c>
      <c r="NM43" s="59">
        <v>1223.5002845753399</v>
      </c>
      <c r="NN43" s="59">
        <v>159.75383561643801</v>
      </c>
      <c r="NO43" s="59">
        <v>1150.81</v>
      </c>
      <c r="NP43" s="59">
        <v>221.585317616438</v>
      </c>
      <c r="NQ43" s="59">
        <v>497.13783052054799</v>
      </c>
      <c r="NR43" s="59">
        <v>190.75349005479401</v>
      </c>
      <c r="NS43" s="59">
        <v>193</v>
      </c>
      <c r="NT43" s="59">
        <v>110.592630136986</v>
      </c>
      <c r="NU43" s="59">
        <v>1143.1210107397301</v>
      </c>
      <c r="NV43" s="59">
        <v>366.45983561643902</v>
      </c>
      <c r="NW43" s="59">
        <v>45.968136986301403</v>
      </c>
      <c r="NX43" s="59">
        <v>691.048301369863</v>
      </c>
      <c r="NY43" s="59">
        <v>72.673270083670303</v>
      </c>
      <c r="NZ43" s="59">
        <v>889.31435863013701</v>
      </c>
      <c r="OA43" s="59">
        <v>114.174690684932</v>
      </c>
      <c r="OB43" s="60">
        <v>11699.800135097399</v>
      </c>
      <c r="OC43" s="59">
        <v>133.14894794520501</v>
      </c>
      <c r="OD43" s="59">
        <v>315.45008713697899</v>
      </c>
      <c r="OE43" s="59">
        <v>390.71510684931502</v>
      </c>
      <c r="OF43" s="59">
        <v>5723.4246575342504</v>
      </c>
      <c r="OG43" s="59">
        <v>119.63419815197901</v>
      </c>
      <c r="OH43" s="59">
        <v>0</v>
      </c>
      <c r="OI43" s="59">
        <v>46.474231560357197</v>
      </c>
      <c r="OJ43" s="59">
        <v>6.64241252968037</v>
      </c>
      <c r="OK43" s="60">
        <v>6735.4896417077598</v>
      </c>
      <c r="OL43" s="59">
        <v>222.56164383561699</v>
      </c>
      <c r="OM43" s="59">
        <v>2344.1822553084899</v>
      </c>
      <c r="ON43" s="59">
        <v>510.12821717808202</v>
      </c>
      <c r="OO43" s="59">
        <v>234.479671232877</v>
      </c>
      <c r="OP43" s="59">
        <v>642.53167340833295</v>
      </c>
      <c r="OQ43" s="59">
        <v>253.11753424657499</v>
      </c>
      <c r="OR43" s="59">
        <v>380.66908279858899</v>
      </c>
      <c r="OS43" s="59">
        <v>2765.6383832393699</v>
      </c>
      <c r="OT43" s="59">
        <v>939.43099322290198</v>
      </c>
      <c r="OU43" s="59">
        <v>135.96614856827199</v>
      </c>
      <c r="OV43" s="60">
        <v>8428.7056030391104</v>
      </c>
      <c r="OW43" s="59">
        <v>588.127068493151</v>
      </c>
      <c r="OX43" s="59">
        <v>599.75465753424703</v>
      </c>
      <c r="OY43" s="59">
        <v>0</v>
      </c>
      <c r="OZ43" s="59">
        <v>2.7713444739725999</v>
      </c>
      <c r="PA43" s="59">
        <v>281.82863453266799</v>
      </c>
      <c r="PB43" s="59">
        <v>419.69411802938902</v>
      </c>
      <c r="PC43" s="60">
        <v>1892.17582306343</v>
      </c>
      <c r="PD43" s="59">
        <v>286.251561643836</v>
      </c>
      <c r="PE43" s="59">
        <v>31.031806027397302</v>
      </c>
      <c r="PF43" s="59">
        <v>14460.5734704281</v>
      </c>
      <c r="PG43" s="59">
        <v>4792.1517276715203</v>
      </c>
      <c r="PH43" s="59">
        <v>824.44471178483695</v>
      </c>
      <c r="PI43" s="59">
        <v>2488.3962084443201</v>
      </c>
      <c r="PJ43" s="59">
        <v>571.16871443823698</v>
      </c>
      <c r="PK43" s="59">
        <v>73.961325358999602</v>
      </c>
      <c r="PL43" s="59">
        <v>240.17319264331499</v>
      </c>
      <c r="PM43" s="59">
        <v>78.981252054794496</v>
      </c>
      <c r="PN43" s="59">
        <v>871.49</v>
      </c>
      <c r="PO43" s="59">
        <v>2633.9225065753399</v>
      </c>
      <c r="PP43" s="59">
        <v>769.55998158407704</v>
      </c>
      <c r="PQ43" s="59">
        <v>976.17499999999995</v>
      </c>
      <c r="PR43" s="59">
        <v>298.47418916529398</v>
      </c>
      <c r="PS43" s="59">
        <v>243.213306356164</v>
      </c>
      <c r="PT43" s="60">
        <v>29639.968954176202</v>
      </c>
      <c r="PU43" s="56">
        <v>79505.022770489799</v>
      </c>
      <c r="PV43" s="59">
        <v>35033.668828498798</v>
      </c>
      <c r="PW43" s="59">
        <v>44471.353941991001</v>
      </c>
      <c r="PX43" s="62">
        <v>9702.4190597260294</v>
      </c>
      <c r="PY43" s="59">
        <v>1954</v>
      </c>
      <c r="PZ43" s="59">
        <v>1558</v>
      </c>
      <c r="QA43" s="59">
        <v>17941</v>
      </c>
      <c r="QB43" s="60">
        <v>21453</v>
      </c>
      <c r="QC43" s="59">
        <v>580</v>
      </c>
      <c r="QD43" s="59">
        <v>2302.5424680548899</v>
      </c>
      <c r="QE43" s="59">
        <v>242</v>
      </c>
      <c r="QF43" s="59">
        <v>421</v>
      </c>
      <c r="QG43" s="59">
        <v>320</v>
      </c>
      <c r="QH43" s="59">
        <v>175</v>
      </c>
      <c r="QI43" s="59">
        <v>0</v>
      </c>
      <c r="QJ43" s="59">
        <v>276</v>
      </c>
      <c r="QK43" s="59">
        <v>175</v>
      </c>
      <c r="QL43" s="59">
        <v>1303</v>
      </c>
      <c r="QM43" s="59">
        <v>583</v>
      </c>
      <c r="QN43" s="60">
        <v>6377.5424680548904</v>
      </c>
      <c r="QO43" s="59">
        <v>192.78904109589001</v>
      </c>
      <c r="QP43" s="59">
        <v>645</v>
      </c>
      <c r="QQ43" s="59">
        <v>195</v>
      </c>
      <c r="QR43" s="59">
        <v>174.71506849315099</v>
      </c>
      <c r="QS43" s="59">
        <v>180.54794520547901</v>
      </c>
      <c r="QT43" s="59">
        <v>203.712536322125</v>
      </c>
      <c r="QU43" s="59">
        <v>1140</v>
      </c>
      <c r="QV43" s="59">
        <v>2120.6192054794501</v>
      </c>
      <c r="QW43" s="59">
        <v>528</v>
      </c>
      <c r="QX43" s="59">
        <v>165</v>
      </c>
      <c r="QY43" s="59">
        <v>75</v>
      </c>
      <c r="QZ43" s="59">
        <v>1900</v>
      </c>
      <c r="RA43" s="59">
        <v>240</v>
      </c>
      <c r="RB43" s="59">
        <v>1238.0999999999999</v>
      </c>
      <c r="RC43" s="59">
        <v>226</v>
      </c>
      <c r="RD43" s="59">
        <v>581.37945205479502</v>
      </c>
      <c r="RE43" s="59">
        <v>225</v>
      </c>
      <c r="RF43" s="59">
        <v>251.62986301369901</v>
      </c>
      <c r="RG43" s="59">
        <v>122</v>
      </c>
      <c r="RH43" s="59">
        <v>1590.5095890411001</v>
      </c>
      <c r="RI43" s="59">
        <v>454</v>
      </c>
      <c r="RJ43" s="59">
        <v>68</v>
      </c>
      <c r="RK43" s="59">
        <v>822</v>
      </c>
      <c r="RL43" s="59">
        <v>250</v>
      </c>
      <c r="RM43" s="59">
        <v>1251.1205479452101</v>
      </c>
      <c r="RN43" s="59">
        <v>311.01013424657498</v>
      </c>
      <c r="RO43" s="60">
        <v>15151.1333828975</v>
      </c>
      <c r="RP43" s="59">
        <v>135</v>
      </c>
      <c r="RQ43" s="59">
        <v>520</v>
      </c>
      <c r="RR43" s="59">
        <v>400</v>
      </c>
      <c r="RS43" s="59">
        <v>6861</v>
      </c>
      <c r="RT43" s="59">
        <v>271.109589041096</v>
      </c>
      <c r="RU43" s="59">
        <v>0</v>
      </c>
      <c r="RV43" s="59">
        <v>232</v>
      </c>
      <c r="RW43" s="59">
        <v>73</v>
      </c>
      <c r="RX43" s="60">
        <v>8492.1095890410998</v>
      </c>
      <c r="RY43" s="59">
        <v>260</v>
      </c>
      <c r="RZ43" s="59">
        <v>2610</v>
      </c>
      <c r="SA43" s="59">
        <v>919</v>
      </c>
      <c r="SB43" s="59">
        <v>301</v>
      </c>
      <c r="SC43" s="59">
        <v>800</v>
      </c>
      <c r="SD43" s="59">
        <v>304</v>
      </c>
      <c r="SE43" s="59">
        <v>429</v>
      </c>
      <c r="SF43" s="59">
        <v>2977</v>
      </c>
      <c r="SG43" s="59">
        <v>1246</v>
      </c>
      <c r="SH43" s="59">
        <v>496</v>
      </c>
      <c r="SI43" s="60">
        <v>10342</v>
      </c>
      <c r="SJ43" s="59">
        <v>657</v>
      </c>
      <c r="SK43" s="59">
        <v>795</v>
      </c>
      <c r="SL43" s="59">
        <v>200</v>
      </c>
      <c r="SM43" s="59">
        <v>475</v>
      </c>
      <c r="SN43" s="59">
        <v>395</v>
      </c>
      <c r="SO43" s="59">
        <v>697.375</v>
      </c>
      <c r="SP43" s="60">
        <v>3219.375</v>
      </c>
      <c r="SQ43" s="59">
        <v>311</v>
      </c>
      <c r="SR43" s="59">
        <v>43</v>
      </c>
      <c r="SS43" s="59">
        <v>16990.260062898</v>
      </c>
      <c r="ST43" s="59">
        <v>5004.7348387096799</v>
      </c>
      <c r="SU43" s="59">
        <v>1093.5450000000001</v>
      </c>
      <c r="SV43" s="59">
        <v>3284.91</v>
      </c>
      <c r="SW43" s="59">
        <v>955</v>
      </c>
      <c r="SX43" s="59">
        <v>135</v>
      </c>
      <c r="SY43" s="59">
        <v>411.45305479452099</v>
      </c>
      <c r="SZ43" s="59">
        <v>180</v>
      </c>
      <c r="TA43" s="59">
        <v>1461</v>
      </c>
      <c r="TB43" s="59">
        <v>3363</v>
      </c>
      <c r="TC43" s="59">
        <v>1130.5</v>
      </c>
      <c r="TD43" s="59">
        <v>1244.5</v>
      </c>
      <c r="TE43" s="59">
        <v>367</v>
      </c>
      <c r="TF43" s="59">
        <v>357.33</v>
      </c>
      <c r="TG43" s="60">
        <v>36332.2329564022</v>
      </c>
      <c r="TH43" s="56">
        <v>101367.393396396</v>
      </c>
      <c r="TI43" s="59">
        <v>43654.403385637197</v>
      </c>
      <c r="TJ43" s="59">
        <v>57712.990010758404</v>
      </c>
      <c r="TK43" s="62">
        <v>12313.0027007057</v>
      </c>
    </row>
    <row r="44" spans="1:531" x14ac:dyDescent="0.65">
      <c r="A44" s="12">
        <v>2022</v>
      </c>
      <c r="B44" s="9">
        <v>96.38</v>
      </c>
      <c r="C44" s="9">
        <v>101.32</v>
      </c>
      <c r="D44" s="9">
        <v>101.4</v>
      </c>
      <c r="E44" s="9">
        <v>94.58</v>
      </c>
      <c r="F44" s="15">
        <v>101.32</v>
      </c>
      <c r="G44" s="20">
        <v>2288.4968780197901</v>
      </c>
      <c r="H44" s="20">
        <v>2098.13118531704</v>
      </c>
      <c r="I44" s="20">
        <v>19140.2418191781</v>
      </c>
      <c r="J44" s="19">
        <v>23526.8698825149</v>
      </c>
      <c r="K44" s="20">
        <v>677.89297731978104</v>
      </c>
      <c r="L44" s="20">
        <v>2512.2407989905601</v>
      </c>
      <c r="M44" s="20">
        <v>398.54492015903401</v>
      </c>
      <c r="N44" s="20">
        <v>478.00865163788399</v>
      </c>
      <c r="O44" s="20">
        <v>264.47726422043399</v>
      </c>
      <c r="P44" s="20">
        <v>257.67582699673801</v>
      </c>
      <c r="Q44" s="20">
        <v>24.379500079151502</v>
      </c>
      <c r="R44" s="20">
        <v>267.92346337223898</v>
      </c>
      <c r="S44" s="20">
        <v>504.24938059322602</v>
      </c>
      <c r="T44" s="20">
        <v>525.457284116408</v>
      </c>
      <c r="U44" s="20">
        <v>242.180368258638</v>
      </c>
      <c r="V44" s="19">
        <v>6153.03043574409</v>
      </c>
      <c r="W44" s="20">
        <v>232.18604250484799</v>
      </c>
      <c r="X44" s="20">
        <v>562.81385351650295</v>
      </c>
      <c r="Y44" s="20">
        <v>109.258051899035</v>
      </c>
      <c r="Z44" s="20">
        <v>69.383429097996597</v>
      </c>
      <c r="AA44" s="20">
        <v>48.173899013698602</v>
      </c>
      <c r="AB44" s="20">
        <v>203.95768230764801</v>
      </c>
      <c r="AC44" s="20">
        <v>138.13790259488701</v>
      </c>
      <c r="AD44" s="20">
        <v>24.627854370633699</v>
      </c>
      <c r="AE44" s="20">
        <v>171.550020441729</v>
      </c>
      <c r="AF44" s="20">
        <v>1420.2502739251499</v>
      </c>
      <c r="AG44" s="20">
        <v>2075.28046282482</v>
      </c>
      <c r="AH44" s="20">
        <v>293.92563618759402</v>
      </c>
      <c r="AI44" s="20">
        <v>172.02270186835699</v>
      </c>
      <c r="AJ44" s="20">
        <v>17.066636222682401</v>
      </c>
      <c r="AK44" s="20">
        <v>151.61985551137801</v>
      </c>
      <c r="AL44" s="20">
        <v>1221.73879627106</v>
      </c>
      <c r="AM44" s="20">
        <v>35.991320948694202</v>
      </c>
      <c r="AN44" s="20">
        <v>64.025325972599504</v>
      </c>
      <c r="AO44" s="20">
        <v>49.076046772892198</v>
      </c>
      <c r="AP44" s="20">
        <v>885.13951621367698</v>
      </c>
      <c r="AQ44" s="20">
        <v>24.234442218093101</v>
      </c>
      <c r="AR44" s="20">
        <v>192.07977188336301</v>
      </c>
      <c r="AS44" s="20">
        <v>724.00351490410901</v>
      </c>
      <c r="AT44" s="20">
        <v>224.582483827305</v>
      </c>
      <c r="AU44" s="20">
        <v>219.97867277704901</v>
      </c>
      <c r="AV44" s="20">
        <v>89.876597797406902</v>
      </c>
      <c r="AW44" s="20">
        <v>54.3534220509096</v>
      </c>
      <c r="AX44" s="20">
        <v>1267.69716603048</v>
      </c>
      <c r="AY44" s="20">
        <v>242.65665059114201</v>
      </c>
      <c r="AZ44" s="20">
        <v>186.77132459885101</v>
      </c>
      <c r="BA44" s="20">
        <v>1041.9093227585399</v>
      </c>
      <c r="BB44" s="20">
        <v>200.47538042877599</v>
      </c>
      <c r="BC44" s="20">
        <v>1316.5480145695699</v>
      </c>
      <c r="BD44" s="20">
        <v>330.97267523398699</v>
      </c>
      <c r="BE44" s="19">
        <v>14062.3647481354</v>
      </c>
      <c r="BF44" s="20">
        <v>122.216619178082</v>
      </c>
      <c r="BG44" s="20">
        <v>152.44281321729099</v>
      </c>
      <c r="BH44" s="20">
        <v>422.19347771123699</v>
      </c>
      <c r="BI44" s="20">
        <v>3570.2054267188601</v>
      </c>
      <c r="BJ44" s="20">
        <v>154.20263506002499</v>
      </c>
      <c r="BK44" s="20">
        <v>0</v>
      </c>
      <c r="BL44" s="20">
        <v>111.021168567622</v>
      </c>
      <c r="BM44" s="20">
        <v>95.497912551101606</v>
      </c>
      <c r="BN44" s="19">
        <v>4627.7800530042196</v>
      </c>
      <c r="BO44" s="20">
        <v>1912.0254101380899</v>
      </c>
      <c r="BP44" s="20">
        <v>771.74758249774095</v>
      </c>
      <c r="BQ44" s="20">
        <v>231.61815315300601</v>
      </c>
      <c r="BR44" s="20">
        <v>431.341888995982</v>
      </c>
      <c r="BS44" s="20">
        <v>225.753232955622</v>
      </c>
      <c r="BT44" s="20">
        <v>346.81724461637901</v>
      </c>
      <c r="BU44" s="20">
        <v>3875.5071858272399</v>
      </c>
      <c r="BV44" s="20">
        <v>1126.2293592532901</v>
      </c>
      <c r="BW44" s="20">
        <v>528.98408070012397</v>
      </c>
      <c r="BX44" s="19">
        <v>9450.0241381374799</v>
      </c>
      <c r="BY44" s="20">
        <v>439.05646506167199</v>
      </c>
      <c r="BZ44" s="20">
        <v>749.52479452054797</v>
      </c>
      <c r="CA44" s="20">
        <v>296.40521585483299</v>
      </c>
      <c r="CB44" s="20">
        <v>512.68069665711596</v>
      </c>
      <c r="CC44" s="20">
        <v>667.82706323559103</v>
      </c>
      <c r="CD44" s="20">
        <v>207.94362641606199</v>
      </c>
      <c r="CE44" s="20">
        <v>905.577006861256</v>
      </c>
      <c r="CF44" s="20">
        <v>325.999485601689</v>
      </c>
      <c r="CG44" s="20">
        <v>57.807794528276297</v>
      </c>
      <c r="CH44" s="19">
        <v>4162.8221487370402</v>
      </c>
      <c r="CI44" s="20">
        <v>1007.99377514664</v>
      </c>
      <c r="CJ44" s="20">
        <v>253.236724716731</v>
      </c>
      <c r="CK44" s="20">
        <v>14294.6488641287</v>
      </c>
      <c r="CL44" s="20">
        <v>218.67573252340901</v>
      </c>
      <c r="CM44" s="20">
        <v>5185.07777276463</v>
      </c>
      <c r="CN44" s="20">
        <v>1585.0467660008401</v>
      </c>
      <c r="CO44" s="20">
        <v>3337.4655080328198</v>
      </c>
      <c r="CP44" s="20">
        <v>894.30210421742504</v>
      </c>
      <c r="CQ44" s="20">
        <v>147.85128152471901</v>
      </c>
      <c r="CR44" s="20">
        <v>489.26847213265802</v>
      </c>
      <c r="CS44" s="20">
        <v>451.34624070342898</v>
      </c>
      <c r="CT44" s="20">
        <v>1198.9296859677199</v>
      </c>
      <c r="CU44" s="20">
        <v>2857.8423208684899</v>
      </c>
      <c r="CV44" s="20">
        <v>97.624593860206602</v>
      </c>
      <c r="CW44" s="20">
        <v>908.69918289371299</v>
      </c>
      <c r="CX44" s="20">
        <v>1277.29743882191</v>
      </c>
      <c r="CY44" s="20">
        <v>515.25794510421895</v>
      </c>
      <c r="CZ44" s="20">
        <v>605.924629547</v>
      </c>
      <c r="DA44" s="19">
        <v>35326.489038955297</v>
      </c>
      <c r="DB44" s="25">
        <v>5575.6599108503497</v>
      </c>
      <c r="DC44" s="25">
        <v>1944.47747431781</v>
      </c>
      <c r="DD44" s="25">
        <v>17770.057537021799</v>
      </c>
      <c r="DE44" s="22">
        <v>25290.194922189999</v>
      </c>
      <c r="DF44" s="25">
        <v>705.641081984587</v>
      </c>
      <c r="DG44" s="25">
        <v>3106.8002836806299</v>
      </c>
      <c r="DH44" s="25">
        <v>754.00355740170403</v>
      </c>
      <c r="DI44" s="25">
        <v>480.956099890411</v>
      </c>
      <c r="DJ44" s="25">
        <v>128.46366460274001</v>
      </c>
      <c r="DK44" s="25">
        <v>73.854446481775497</v>
      </c>
      <c r="DL44" s="25">
        <v>730.69650213705597</v>
      </c>
      <c r="DM44" s="25">
        <v>380.64765834501901</v>
      </c>
      <c r="DN44" s="22">
        <v>6361.0632945239204</v>
      </c>
      <c r="DO44" s="25">
        <v>65.355072328767093</v>
      </c>
      <c r="DP44" s="25">
        <v>92.488298760583504</v>
      </c>
      <c r="DQ44" s="25">
        <v>1900.6210455985799</v>
      </c>
      <c r="DR44" s="25">
        <v>65.446410958904096</v>
      </c>
      <c r="DS44" s="25">
        <v>777.55143119582999</v>
      </c>
      <c r="DT44" s="25">
        <v>229.87822436200301</v>
      </c>
      <c r="DU44" s="22">
        <v>3131.3404832046599</v>
      </c>
      <c r="DV44" s="25">
        <v>685.41094979617799</v>
      </c>
      <c r="DW44" s="25">
        <v>1768.7290054794501</v>
      </c>
      <c r="DX44" s="25">
        <v>11202.3724454764</v>
      </c>
      <c r="DY44" s="25">
        <v>244.354028624817</v>
      </c>
      <c r="DZ44" s="25">
        <v>0</v>
      </c>
      <c r="EA44" s="25">
        <v>62.844109589041103</v>
      </c>
      <c r="EB44" s="25">
        <v>42.516733920445098</v>
      </c>
      <c r="EC44" s="22">
        <v>14006.227272886401</v>
      </c>
      <c r="ED44" s="25">
        <v>3822</v>
      </c>
      <c r="EE44" s="25">
        <v>4519.6661213077896</v>
      </c>
      <c r="EF44" s="25">
        <v>3028.4000217513999</v>
      </c>
      <c r="EG44" s="25">
        <v>1064.20493150685</v>
      </c>
      <c r="EH44" s="25">
        <v>1767.50508797624</v>
      </c>
      <c r="EI44" s="25">
        <v>12136.390440442099</v>
      </c>
      <c r="EJ44" s="25">
        <v>93.474219002375605</v>
      </c>
      <c r="EK44" s="25">
        <v>4019.9125003964</v>
      </c>
      <c r="EL44" s="25">
        <v>80.649315068493195</v>
      </c>
      <c r="EM44" s="25">
        <v>210.49312643937</v>
      </c>
      <c r="EN44" s="22">
        <v>30742.695763890999</v>
      </c>
      <c r="EO44" s="25">
        <v>1473.5791292321601</v>
      </c>
      <c r="EP44" s="25">
        <v>1190.3171028602701</v>
      </c>
      <c r="EQ44" s="25">
        <v>123.741301369863</v>
      </c>
      <c r="ER44" s="25">
        <v>269</v>
      </c>
      <c r="ES44" s="25">
        <v>612.74335718485304</v>
      </c>
      <c r="ET44" s="25">
        <v>118.789875718684</v>
      </c>
      <c r="EU44" s="25">
        <v>191</v>
      </c>
      <c r="EV44" s="25">
        <v>1088.3769757453599</v>
      </c>
      <c r="EW44" s="25">
        <v>1449.9266712882199</v>
      </c>
      <c r="EX44" s="25">
        <v>141.05099487304699</v>
      </c>
      <c r="EY44" s="25">
        <v>61.948270748230399</v>
      </c>
      <c r="EZ44" s="25">
        <v>39.614270140052099</v>
      </c>
      <c r="FA44" s="25">
        <v>283.13146153991198</v>
      </c>
      <c r="FB44" s="22">
        <v>7043.2194107006599</v>
      </c>
      <c r="FC44" s="25">
        <v>420.34275689263598</v>
      </c>
      <c r="FD44" s="25">
        <v>91.871342621365201</v>
      </c>
      <c r="FE44" s="25">
        <v>4111.2263013698603</v>
      </c>
      <c r="FF44" s="25">
        <v>737.211360698112</v>
      </c>
      <c r="FG44" s="25">
        <v>643.70362869056305</v>
      </c>
      <c r="FH44" s="25">
        <v>566.97152035965496</v>
      </c>
      <c r="FI44" s="25">
        <v>331.08290068493199</v>
      </c>
      <c r="FJ44" s="25">
        <v>193.75446742891401</v>
      </c>
      <c r="FK44" s="25">
        <v>176.62906681556001</v>
      </c>
      <c r="FL44" s="22">
        <v>7272.7933455616003</v>
      </c>
      <c r="FM44" s="23">
        <v>93847.534492958206</v>
      </c>
      <c r="FN44" s="25">
        <v>29514.327897005001</v>
      </c>
      <c r="FO44" s="25">
        <v>64333.206595953197</v>
      </c>
      <c r="FP44" s="25">
        <v>34038.055340879502</v>
      </c>
      <c r="FQ44" s="25">
        <v>59809.479152078799</v>
      </c>
      <c r="FR44" s="22">
        <v>343.44606105408099</v>
      </c>
      <c r="FS44" s="48">
        <v>-3.4176834663925998E-3</v>
      </c>
      <c r="FT44" s="48">
        <v>-5.2523357846367198E-2</v>
      </c>
      <c r="FU44" s="48">
        <v>8.3366034089123603E-2</v>
      </c>
      <c r="FV44" s="49">
        <v>1.21054424110247E-2</v>
      </c>
      <c r="FW44" s="48">
        <v>-1.1522360481135399E-3</v>
      </c>
      <c r="FX44" s="48">
        <v>-1.25806243094639E-3</v>
      </c>
      <c r="FY44" s="48">
        <v>3.72219916394292E-2</v>
      </c>
      <c r="FZ44" s="48">
        <v>-6.9012791456800796E-2</v>
      </c>
      <c r="GA44" s="48">
        <v>-3.2831917142696197E-2</v>
      </c>
      <c r="GB44" s="48">
        <v>-0.115598234229901</v>
      </c>
      <c r="GC44" s="48">
        <v>3.70405998866545E-2</v>
      </c>
      <c r="GD44" s="48">
        <v>-6.3514301266899302E-3</v>
      </c>
      <c r="GE44" s="49">
        <v>3.33960840778715E-2</v>
      </c>
      <c r="GF44" s="48">
        <v>-7.3563609820658502E-2</v>
      </c>
      <c r="GG44" s="48">
        <v>4.4208831711629601E-3</v>
      </c>
      <c r="GH44" s="48">
        <v>1.8755547017810199E-2</v>
      </c>
      <c r="GI44" s="48">
        <v>0</v>
      </c>
      <c r="GJ44" s="48">
        <v>-1.24963840880296E-2</v>
      </c>
      <c r="GK44" s="48">
        <v>-2.4428608215361101E-2</v>
      </c>
      <c r="GL44" s="49">
        <v>1.39455330771465E-3</v>
      </c>
      <c r="GM44" s="48">
        <v>0</v>
      </c>
      <c r="GN44" s="48">
        <v>0</v>
      </c>
      <c r="GO44" s="48">
        <v>2.1022089038733602E-3</v>
      </c>
      <c r="GP44" s="48">
        <v>0</v>
      </c>
      <c r="GQ44" s="48" t="s">
        <v>173</v>
      </c>
      <c r="GR44" s="50">
        <v>0</v>
      </c>
      <c r="GS44" s="48">
        <v>0</v>
      </c>
      <c r="GT44" s="49">
        <v>1.5448840220795301E-3</v>
      </c>
      <c r="GU44" s="48">
        <v>1.4227713267760801E-2</v>
      </c>
      <c r="GV44" s="48">
        <v>2.34643192384263E-2</v>
      </c>
      <c r="GW44" s="48">
        <v>0</v>
      </c>
      <c r="GX44" s="48">
        <v>-2.3334413323666801E-3</v>
      </c>
      <c r="GY44" s="48">
        <v>-2.5891123257848498E-3</v>
      </c>
      <c r="GZ44" s="48">
        <v>1.1818788153708199E-2</v>
      </c>
      <c r="HA44" s="48">
        <v>0</v>
      </c>
      <c r="HB44" s="48">
        <v>0</v>
      </c>
      <c r="HC44" s="48">
        <v>0</v>
      </c>
      <c r="HD44" s="50">
        <v>-4.5282555320569601E-2</v>
      </c>
      <c r="HE44" s="49">
        <v>1.04966450079109E-2</v>
      </c>
      <c r="HF44" s="48">
        <v>0</v>
      </c>
      <c r="HG44" s="48">
        <v>-1.9737604908610901E-2</v>
      </c>
      <c r="HH44" s="48">
        <v>0</v>
      </c>
      <c r="HI44" s="48">
        <v>3.7209290262093103E-2</v>
      </c>
      <c r="HJ44" s="48">
        <v>-3.2990803882944203E-2</v>
      </c>
      <c r="HK44" s="48">
        <v>-4.2879032880059197E-2</v>
      </c>
      <c r="HL44" s="48">
        <v>0</v>
      </c>
      <c r="HM44" s="48">
        <v>4.1045580955929601E-3</v>
      </c>
      <c r="HN44" s="48">
        <v>-8.3647492668659197E-4</v>
      </c>
      <c r="HO44" s="48" t="s">
        <v>173</v>
      </c>
      <c r="HP44" s="48">
        <v>-0.113431849434787</v>
      </c>
      <c r="HQ44" s="48">
        <v>0</v>
      </c>
      <c r="HR44" s="48">
        <v>0.19654981432385699</v>
      </c>
      <c r="HS44" s="49">
        <v>1.65817125979051E-3</v>
      </c>
      <c r="HT44" s="48">
        <v>-5.1628641077893299E-2</v>
      </c>
      <c r="HU44" s="48">
        <v>0</v>
      </c>
      <c r="HV44" s="48">
        <v>1.8484188007334101E-2</v>
      </c>
      <c r="HW44" s="48">
        <v>-2.2018635296810699E-2</v>
      </c>
      <c r="HX44" s="48">
        <v>-5.34632072989688E-2</v>
      </c>
      <c r="HY44" s="48">
        <v>-2.8133980204212199E-2</v>
      </c>
      <c r="HZ44" s="48">
        <v>-5.2846887575652902E-2</v>
      </c>
      <c r="IA44" s="48">
        <v>-2.2447623294677998E-3</v>
      </c>
      <c r="IB44" s="48">
        <v>1.98422139144478E-2</v>
      </c>
      <c r="IC44" s="49">
        <v>-2.7108432788033299E-3</v>
      </c>
      <c r="ID44" s="51">
        <v>1.2623182093879999E-2</v>
      </c>
      <c r="IE44" s="48">
        <v>1.09096394171906E-2</v>
      </c>
      <c r="IF44" s="48">
        <v>1.29306574041308E-2</v>
      </c>
      <c r="IG44" s="48">
        <v>1.58362949591342E-2</v>
      </c>
      <c r="IH44" s="48">
        <v>5.5291412133777803E-3</v>
      </c>
      <c r="II44" s="52">
        <v>-3.0356920062988998E-2</v>
      </c>
      <c r="IJ44" s="48">
        <v>-4.4355821694415098E-3</v>
      </c>
      <c r="IK44" s="48">
        <v>-2.8243901141410399E-2</v>
      </c>
      <c r="IL44" s="52">
        <v>6.9736328843595499E-2</v>
      </c>
      <c r="IM44" s="58">
        <v>2352.0405440612699</v>
      </c>
      <c r="IN44" s="58">
        <v>2106.0666862692101</v>
      </c>
      <c r="IO44" s="58">
        <v>20280.2454383562</v>
      </c>
      <c r="IP44" s="55">
        <v>24738.352668686599</v>
      </c>
      <c r="IQ44" s="58">
        <v>710.93649143679897</v>
      </c>
      <c r="IR44" s="58">
        <v>3157.6897361408201</v>
      </c>
      <c r="IS44" s="58">
        <v>398.54492015903401</v>
      </c>
      <c r="IT44" s="58">
        <v>498.69727607397903</v>
      </c>
      <c r="IU44" s="58">
        <v>265.00073972602797</v>
      </c>
      <c r="IV44" s="58">
        <v>269.27165315466698</v>
      </c>
      <c r="IW44" s="58">
        <v>24.379500079151502</v>
      </c>
      <c r="IX44" s="58">
        <v>267.92346337223898</v>
      </c>
      <c r="IY44" s="58">
        <v>505.85938059322598</v>
      </c>
      <c r="IZ44" s="58">
        <v>535.38667565549099</v>
      </c>
      <c r="JA44" s="58">
        <v>249.74736811513401</v>
      </c>
      <c r="JB44" s="55">
        <v>6883.4372045065602</v>
      </c>
      <c r="JC44" s="58">
        <v>241.85781637610901</v>
      </c>
      <c r="JD44" s="58">
        <v>581.70648450934004</v>
      </c>
      <c r="JE44" s="58">
        <v>115.571997104514</v>
      </c>
      <c r="JF44" s="58">
        <v>71.484685898328706</v>
      </c>
      <c r="JG44" s="58">
        <v>48.657564493150701</v>
      </c>
      <c r="JH44" s="58">
        <v>212.25075080079901</v>
      </c>
      <c r="JI44" s="58">
        <v>144.64172701015599</v>
      </c>
      <c r="JJ44" s="58">
        <v>25.586670754195399</v>
      </c>
      <c r="JK44" s="58">
        <v>198.641812111051</v>
      </c>
      <c r="JL44" s="58">
        <v>1510.1269053230101</v>
      </c>
      <c r="JM44" s="58">
        <v>2149.73948996125</v>
      </c>
      <c r="JN44" s="58">
        <v>298.99734247295697</v>
      </c>
      <c r="JO44" s="58">
        <v>179.654186389377</v>
      </c>
      <c r="JP44" s="58">
        <v>17.590022261242598</v>
      </c>
      <c r="JQ44" s="58">
        <v>157.712169411215</v>
      </c>
      <c r="JR44" s="58">
        <v>1244.93608202374</v>
      </c>
      <c r="JS44" s="58">
        <v>37.066848505293699</v>
      </c>
      <c r="JT44" s="58">
        <v>66.705022435207894</v>
      </c>
      <c r="JU44" s="58">
        <v>52.154256706205402</v>
      </c>
      <c r="JV44" s="58">
        <v>906.61720063906796</v>
      </c>
      <c r="JW44" s="58">
        <v>24.2363017249424</v>
      </c>
      <c r="JX44" s="58">
        <v>200.79962775388199</v>
      </c>
      <c r="JY44" s="58">
        <v>749.814842</v>
      </c>
      <c r="JZ44" s="58">
        <v>230.90834497799</v>
      </c>
      <c r="KA44" s="58">
        <v>229.29151539474299</v>
      </c>
      <c r="KB44" s="58">
        <v>93.952906969138795</v>
      </c>
      <c r="KC44" s="58">
        <v>56.032103972077401</v>
      </c>
      <c r="KD44" s="58">
        <v>1298.0521237011601</v>
      </c>
      <c r="KE44" s="58">
        <v>283.36673548784597</v>
      </c>
      <c r="KF44" s="58">
        <v>190.766026162674</v>
      </c>
      <c r="KG44" s="58">
        <v>1045.27842970194</v>
      </c>
      <c r="KH44" s="58">
        <v>202.08741721976801</v>
      </c>
      <c r="KI44" s="58">
        <v>1363.0575299120301</v>
      </c>
      <c r="KJ44" s="58">
        <v>331.18035890521998</v>
      </c>
      <c r="KK44" s="55">
        <v>14560.5232990696</v>
      </c>
      <c r="KL44" s="58">
        <v>122.216619178082</v>
      </c>
      <c r="KM44" s="58">
        <v>152.44281321729099</v>
      </c>
      <c r="KN44" s="58">
        <v>422.19347771123699</v>
      </c>
      <c r="KO44" s="58">
        <v>3579.56715274626</v>
      </c>
      <c r="KP44" s="58">
        <v>154.20263506002499</v>
      </c>
      <c r="KQ44" s="58">
        <v>0</v>
      </c>
      <c r="KR44" s="58">
        <v>111.021168567622</v>
      </c>
      <c r="KS44" s="58">
        <v>95.497912551101606</v>
      </c>
      <c r="KT44" s="55">
        <v>4637.14177903161</v>
      </c>
      <c r="KU44" s="58">
        <v>1912.0254101380899</v>
      </c>
      <c r="KV44" s="58">
        <v>771.74758249774095</v>
      </c>
      <c r="KW44" s="58">
        <v>232.86708985544101</v>
      </c>
      <c r="KX44" s="58">
        <v>431.341888995982</v>
      </c>
      <c r="KY44" s="58">
        <v>225.753232955622</v>
      </c>
      <c r="KZ44" s="58">
        <v>346.81724461637901</v>
      </c>
      <c r="LA44" s="58">
        <v>3875.5071858272399</v>
      </c>
      <c r="LB44" s="58">
        <v>1126.2293592532901</v>
      </c>
      <c r="LC44" s="58">
        <v>528.98408070012397</v>
      </c>
      <c r="LD44" s="55">
        <v>9451.2730748399099</v>
      </c>
      <c r="LE44" s="58">
        <v>439.05646506167199</v>
      </c>
      <c r="LF44" s="58">
        <v>749.52479452054797</v>
      </c>
      <c r="LG44" s="58">
        <v>296.40521585483299</v>
      </c>
      <c r="LH44" s="58">
        <v>515.52024464169494</v>
      </c>
      <c r="LI44" s="58">
        <v>668.25646330778295</v>
      </c>
      <c r="LJ44" s="58">
        <v>207.94362641606199</v>
      </c>
      <c r="LK44" s="58">
        <v>905.577006861256</v>
      </c>
      <c r="LL44" s="58">
        <v>325.999485601689</v>
      </c>
      <c r="LM44" s="58">
        <v>57.807794528276297</v>
      </c>
      <c r="LN44" s="55">
        <v>4166.0910967938198</v>
      </c>
      <c r="LO44" s="58">
        <v>1011.8454306042699</v>
      </c>
      <c r="LP44" s="58">
        <v>253.236724716731</v>
      </c>
      <c r="LQ44" s="58">
        <v>14370.3244205271</v>
      </c>
      <c r="LR44" s="58">
        <v>219.45052704395701</v>
      </c>
      <c r="LS44" s="58">
        <v>5287.8939486844902</v>
      </c>
      <c r="LT44" s="58">
        <v>1768.29686938948</v>
      </c>
      <c r="LU44" s="58">
        <v>3354.10369452433</v>
      </c>
      <c r="LV44" s="58">
        <v>920.62483028247402</v>
      </c>
      <c r="LW44" s="58">
        <v>148.01439636012699</v>
      </c>
      <c r="LX44" s="58">
        <v>489.26847213265802</v>
      </c>
      <c r="LY44" s="58">
        <v>468.88989133790398</v>
      </c>
      <c r="LZ44" s="58">
        <v>1198.9296859677199</v>
      </c>
      <c r="MA44" s="58">
        <v>2874.1363916114801</v>
      </c>
      <c r="MB44" s="58">
        <v>97.624593860206602</v>
      </c>
      <c r="MC44" s="58">
        <v>908.70054597324702</v>
      </c>
      <c r="MD44" s="58">
        <v>1325.28869479748</v>
      </c>
      <c r="ME44" s="58">
        <v>515.25794510421895</v>
      </c>
      <c r="MF44" s="58">
        <v>605.924629547</v>
      </c>
      <c r="MG44" s="55">
        <v>35817.811692464798</v>
      </c>
      <c r="MH44" s="56">
        <v>100254.630815393</v>
      </c>
      <c r="MI44" s="58">
        <v>46856.040045999602</v>
      </c>
      <c r="MJ44" s="58">
        <v>53398.590769393399</v>
      </c>
      <c r="MK44" s="55">
        <v>11235.1720639286</v>
      </c>
      <c r="ML44" s="61">
        <v>1696.3560469174799</v>
      </c>
      <c r="MM44" s="61">
        <v>815.79</v>
      </c>
      <c r="MN44" s="61">
        <v>15927</v>
      </c>
      <c r="MO44" s="60">
        <v>18439.1460469175</v>
      </c>
      <c r="MP44" s="61">
        <v>488.76400000000001</v>
      </c>
      <c r="MQ44" s="61">
        <v>1935.16091231735</v>
      </c>
      <c r="MR44" s="61">
        <v>174.41383561643801</v>
      </c>
      <c r="MS44" s="61">
        <v>387.58630136986301</v>
      </c>
      <c r="MT44" s="61">
        <v>0</v>
      </c>
      <c r="MU44" s="61">
        <v>156.16640584428299</v>
      </c>
      <c r="MV44" s="61">
        <v>0</v>
      </c>
      <c r="MW44" s="61">
        <v>132.316517114215</v>
      </c>
      <c r="MX44" s="61">
        <v>0</v>
      </c>
      <c r="MY44" s="61">
        <v>184.004856313012</v>
      </c>
      <c r="MZ44" s="61">
        <v>268.52974069426801</v>
      </c>
      <c r="NA44" s="60">
        <v>3726.9425692694299</v>
      </c>
      <c r="NB44" s="61">
        <v>113.121387656178</v>
      </c>
      <c r="NC44" s="61">
        <v>557.53979766883106</v>
      </c>
      <c r="ND44" s="61">
        <v>139.119828009218</v>
      </c>
      <c r="NE44" s="61">
        <v>149.752904109589</v>
      </c>
      <c r="NF44" s="61">
        <v>144.81591206265901</v>
      </c>
      <c r="NG44" s="61">
        <v>186.26232876712299</v>
      </c>
      <c r="NH44" s="61">
        <v>828.26991373806402</v>
      </c>
      <c r="NI44" s="61">
        <v>2110.7359556164402</v>
      </c>
      <c r="NJ44" s="61">
        <v>441.75084602440302</v>
      </c>
      <c r="NK44" s="61">
        <v>129.08832876712299</v>
      </c>
      <c r="NL44" s="61">
        <v>60.346986301369903</v>
      </c>
      <c r="NM44" s="61">
        <v>1316.1044512620499</v>
      </c>
      <c r="NN44" s="61">
        <v>165.437095890411</v>
      </c>
      <c r="NO44" s="61">
        <v>1128.6593424657499</v>
      </c>
      <c r="NP44" s="61">
        <v>151.53177082546699</v>
      </c>
      <c r="NQ44" s="61">
        <v>578.70406230136996</v>
      </c>
      <c r="NR44" s="61">
        <v>203.68252852447401</v>
      </c>
      <c r="NS44" s="61">
        <v>234.40779515451399</v>
      </c>
      <c r="NT44" s="61">
        <v>108.326248297768</v>
      </c>
      <c r="NU44" s="61">
        <v>1273.0894204788301</v>
      </c>
      <c r="NV44" s="61">
        <v>369.231178082192</v>
      </c>
      <c r="NW44" s="61">
        <v>60.768712328767101</v>
      </c>
      <c r="NX44" s="61">
        <v>736.39389041095899</v>
      </c>
      <c r="NY44" s="61">
        <v>53.264298439999997</v>
      </c>
      <c r="NZ44" s="61">
        <v>1018.0845697109201</v>
      </c>
      <c r="OA44" s="61">
        <v>120.248161535913</v>
      </c>
      <c r="OB44" s="60">
        <v>12378.737714430399</v>
      </c>
      <c r="OC44" s="61">
        <v>138.82817290726399</v>
      </c>
      <c r="OD44" s="61">
        <v>307.17984480317699</v>
      </c>
      <c r="OE44" s="61">
        <v>457.169087671233</v>
      </c>
      <c r="OF44" s="61">
        <v>5533.4672054794501</v>
      </c>
      <c r="OG44" s="61">
        <v>123.612807947183</v>
      </c>
      <c r="OH44" s="61">
        <v>0</v>
      </c>
      <c r="OI44" s="61">
        <v>48.197260273972603</v>
      </c>
      <c r="OJ44" s="61">
        <v>7.2908977412481004</v>
      </c>
      <c r="OK44" s="60">
        <v>6615.7452768235298</v>
      </c>
      <c r="OL44" s="61">
        <v>251.33698630136999</v>
      </c>
      <c r="OM44" s="61">
        <v>2396.7039427845398</v>
      </c>
      <c r="ON44" s="61">
        <v>572.26138189589005</v>
      </c>
      <c r="OO44" s="61">
        <v>234.62024657534201</v>
      </c>
      <c r="OP44" s="61">
        <v>807.47308115068495</v>
      </c>
      <c r="OQ44" s="61">
        <v>261.851618133751</v>
      </c>
      <c r="OR44" s="61">
        <v>415.46804445608302</v>
      </c>
      <c r="OS44" s="61">
        <v>2939.8802301493702</v>
      </c>
      <c r="OT44" s="61">
        <v>983.30443835616404</v>
      </c>
      <c r="OU44" s="61">
        <v>162.61506171285001</v>
      </c>
      <c r="OV44" s="60">
        <v>9025.5150315160408</v>
      </c>
      <c r="OW44" s="61">
        <v>605.56921846679802</v>
      </c>
      <c r="OX44" s="61">
        <v>628.57260273972599</v>
      </c>
      <c r="OY44" s="61">
        <v>0</v>
      </c>
      <c r="OZ44" s="61">
        <v>6.34329363835616</v>
      </c>
      <c r="PA44" s="61">
        <v>292.04432616763802</v>
      </c>
      <c r="PB44" s="61">
        <v>379.386813051064</v>
      </c>
      <c r="PC44" s="60">
        <v>1911.91625406358</v>
      </c>
      <c r="PD44" s="61">
        <v>227.932876712329</v>
      </c>
      <c r="PE44" s="61">
        <v>27.660608493150701</v>
      </c>
      <c r="PF44" s="61">
        <v>13892.122320307901</v>
      </c>
      <c r="PG44" s="61">
        <v>5081.99052396551</v>
      </c>
      <c r="PH44" s="61">
        <v>844.53649315068503</v>
      </c>
      <c r="PI44" s="61">
        <v>2694.2971265866299</v>
      </c>
      <c r="PJ44" s="61">
        <v>583.80838251256102</v>
      </c>
      <c r="PK44" s="61">
        <v>18.0203848880988</v>
      </c>
      <c r="PL44" s="61">
        <v>240.17319264331499</v>
      </c>
      <c r="PM44" s="61">
        <v>123.505479452055</v>
      </c>
      <c r="PN44" s="61">
        <v>888.08</v>
      </c>
      <c r="PO44" s="61">
        <v>2811.2904109588999</v>
      </c>
      <c r="PP44" s="61">
        <v>815.30356938224804</v>
      </c>
      <c r="PQ44" s="61">
        <v>1020.888</v>
      </c>
      <c r="PR44" s="61">
        <v>307.007523069059</v>
      </c>
      <c r="PS44" s="61">
        <v>263.420931506849</v>
      </c>
      <c r="PT44" s="60">
        <v>29840.0378236293</v>
      </c>
      <c r="PU44" s="56">
        <v>81938.040716649804</v>
      </c>
      <c r="PV44" s="61">
        <v>36819.004860915797</v>
      </c>
      <c r="PW44" s="61">
        <v>45119.035855733899</v>
      </c>
      <c r="PX44" s="60">
        <v>10272.265440769201</v>
      </c>
      <c r="PY44" s="61">
        <v>1954</v>
      </c>
      <c r="PZ44" s="61">
        <v>1558</v>
      </c>
      <c r="QA44" s="61">
        <v>18061</v>
      </c>
      <c r="QB44" s="60">
        <v>21573</v>
      </c>
      <c r="QC44" s="61">
        <v>580</v>
      </c>
      <c r="QD44" s="61">
        <v>2304.3602233598599</v>
      </c>
      <c r="QE44" s="61">
        <v>242</v>
      </c>
      <c r="QF44" s="61">
        <v>421</v>
      </c>
      <c r="QG44" s="61">
        <v>320</v>
      </c>
      <c r="QH44" s="61">
        <v>186</v>
      </c>
      <c r="QI44" s="61">
        <v>0</v>
      </c>
      <c r="QJ44" s="61">
        <v>283</v>
      </c>
      <c r="QK44" s="61">
        <v>175</v>
      </c>
      <c r="QL44" s="61">
        <v>1303</v>
      </c>
      <c r="QM44" s="61">
        <v>403</v>
      </c>
      <c r="QN44" s="60">
        <v>6217.3602233598604</v>
      </c>
      <c r="QO44" s="61">
        <v>192.78904109589001</v>
      </c>
      <c r="QP44" s="61">
        <v>645</v>
      </c>
      <c r="QQ44" s="61">
        <v>195</v>
      </c>
      <c r="QR44" s="61">
        <v>174.71506849315099</v>
      </c>
      <c r="QS44" s="61">
        <v>180.54794520547901</v>
      </c>
      <c r="QT44" s="61">
        <v>203.712536322125</v>
      </c>
      <c r="QU44" s="61">
        <v>1140</v>
      </c>
      <c r="QV44" s="61">
        <v>2120.6794520548001</v>
      </c>
      <c r="QW44" s="61">
        <v>528</v>
      </c>
      <c r="QX44" s="61">
        <v>165</v>
      </c>
      <c r="QY44" s="61">
        <v>75</v>
      </c>
      <c r="QZ44" s="61">
        <v>1794</v>
      </c>
      <c r="RA44" s="61">
        <v>240</v>
      </c>
      <c r="RB44" s="61">
        <v>1240.95</v>
      </c>
      <c r="RC44" s="61">
        <v>226</v>
      </c>
      <c r="RD44" s="61">
        <v>581.37945205479502</v>
      </c>
      <c r="RE44" s="61">
        <v>225</v>
      </c>
      <c r="RF44" s="61">
        <v>251.62986301369901</v>
      </c>
      <c r="RG44" s="61">
        <v>122</v>
      </c>
      <c r="RH44" s="61">
        <v>1590.5095890411001</v>
      </c>
      <c r="RI44" s="61">
        <v>454</v>
      </c>
      <c r="RJ44" s="61">
        <v>68</v>
      </c>
      <c r="RK44" s="61">
        <v>822</v>
      </c>
      <c r="RL44" s="61">
        <v>250</v>
      </c>
      <c r="RM44" s="61">
        <v>1251.1205479452101</v>
      </c>
      <c r="RN44" s="61">
        <v>310.96394520547898</v>
      </c>
      <c r="RO44" s="60">
        <v>15047.9974404317</v>
      </c>
      <c r="RP44" s="61">
        <v>150</v>
      </c>
      <c r="RQ44" s="61">
        <v>520</v>
      </c>
      <c r="RR44" s="61">
        <v>480</v>
      </c>
      <c r="RS44" s="61">
        <v>6821</v>
      </c>
      <c r="RT44" s="61">
        <v>271.109589041096</v>
      </c>
      <c r="RU44" s="61">
        <v>0</v>
      </c>
      <c r="RV44" s="61">
        <v>232</v>
      </c>
      <c r="RW44" s="61">
        <v>73</v>
      </c>
      <c r="RX44" s="60">
        <v>8547.1095890410998</v>
      </c>
      <c r="RY44" s="61">
        <v>260</v>
      </c>
      <c r="RZ44" s="61">
        <v>2670</v>
      </c>
      <c r="SA44" s="61">
        <v>919</v>
      </c>
      <c r="SB44" s="61">
        <v>301</v>
      </c>
      <c r="SC44" s="61">
        <v>1118</v>
      </c>
      <c r="SD44" s="61">
        <v>304</v>
      </c>
      <c r="SE44" s="61">
        <v>429</v>
      </c>
      <c r="SF44" s="61">
        <v>3312</v>
      </c>
      <c r="SG44" s="61">
        <v>1246</v>
      </c>
      <c r="SH44" s="61">
        <v>496</v>
      </c>
      <c r="SI44" s="60">
        <v>11055</v>
      </c>
      <c r="SJ44" s="61">
        <v>657</v>
      </c>
      <c r="SK44" s="61">
        <v>825</v>
      </c>
      <c r="SL44" s="61">
        <v>200</v>
      </c>
      <c r="SM44" s="61">
        <v>475</v>
      </c>
      <c r="SN44" s="61">
        <v>384</v>
      </c>
      <c r="SO44" s="61">
        <v>731.375</v>
      </c>
      <c r="SP44" s="60">
        <v>3272.375</v>
      </c>
      <c r="SQ44" s="61">
        <v>235</v>
      </c>
      <c r="SR44" s="61">
        <v>43</v>
      </c>
      <c r="SS44" s="61">
        <v>17259.273266167998</v>
      </c>
      <c r="ST44" s="61">
        <v>5044.9316129032304</v>
      </c>
      <c r="SU44" s="61">
        <v>1104.0598557692299</v>
      </c>
      <c r="SV44" s="61">
        <v>3164.165</v>
      </c>
      <c r="SW44" s="61">
        <v>955</v>
      </c>
      <c r="SX44" s="61">
        <v>76</v>
      </c>
      <c r="SY44" s="61">
        <v>411.45305479452003</v>
      </c>
      <c r="SZ44" s="61">
        <v>180</v>
      </c>
      <c r="TA44" s="61">
        <v>1302</v>
      </c>
      <c r="TB44" s="61">
        <v>3363</v>
      </c>
      <c r="TC44" s="61">
        <v>1083</v>
      </c>
      <c r="TD44" s="61">
        <v>1243.5999999999999</v>
      </c>
      <c r="TE44" s="61">
        <v>367</v>
      </c>
      <c r="TF44" s="61">
        <v>357.33</v>
      </c>
      <c r="TG44" s="60">
        <v>36188.812789634903</v>
      </c>
      <c r="TH44" s="56">
        <v>101901.655042468</v>
      </c>
      <c r="TI44" s="61">
        <v>43415.568632212497</v>
      </c>
      <c r="TJ44" s="61">
        <v>58486.086410255099</v>
      </c>
      <c r="TK44" s="60">
        <v>12209.912947281</v>
      </c>
    </row>
  </sheetData>
  <phoneticPr fontId="2" type="noConversion"/>
  <conditionalFormatting sqref="FS43:IL4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Primary</vt:lpstr>
      <vt:lpstr>Simplified1</vt:lpstr>
      <vt:lpstr>Simplified2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Zhao</dc:creator>
  <cp:lastModifiedBy>Chen Zhao</cp:lastModifiedBy>
  <dcterms:created xsi:type="dcterms:W3CDTF">2015-06-05T18:17:20Z</dcterms:created>
  <dcterms:modified xsi:type="dcterms:W3CDTF">2024-04-17T13:49:51Z</dcterms:modified>
</cp:coreProperties>
</file>