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 Bachoura\Desktop\CMSI282-Algorithms\HW1\"/>
    </mc:Choice>
  </mc:AlternateContent>
  <bookViews>
    <workbookView xWindow="0" yWindow="0" windowWidth="25600" windowHeight="160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2" i="1"/>
  <c r="F3" i="1"/>
</calcChain>
</file>

<file path=xl/sharedStrings.xml><?xml version="1.0" encoding="utf-8"?>
<sst xmlns="http://schemas.openxmlformats.org/spreadsheetml/2006/main" count="5" uniqueCount="5">
  <si>
    <t>n</t>
  </si>
  <si>
    <t>Runtime 1</t>
  </si>
  <si>
    <t>Runtime 2</t>
  </si>
  <si>
    <t>Runtime 3</t>
  </si>
  <si>
    <t>Runtime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</si>
</sst>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Runtime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266867670269201E-2"/>
                  <c:y val="0.23221109519487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1500000</c:v>
                </c:pt>
                <c:pt idx="4">
                  <c:v>7000000</c:v>
                </c:pt>
                <c:pt idx="5">
                  <c:v>25000000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0.18233333333333332</c:v>
                </c:pt>
                <c:pt idx="1">
                  <c:v>0.24966666666666668</c:v>
                </c:pt>
                <c:pt idx="2">
                  <c:v>0.34266666666666667</c:v>
                </c:pt>
                <c:pt idx="3">
                  <c:v>0.3813333333333333</c:v>
                </c:pt>
                <c:pt idx="4">
                  <c:v>1.3896666666666668</c:v>
                </c:pt>
                <c:pt idx="5">
                  <c:v>10.683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E-4B31-91C3-A4B1609F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3549296"/>
        <c:axId val="-190172336"/>
      </c:scatterChart>
      <c:valAx>
        <c:axId val="-2835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72336"/>
        <c:crosses val="autoZero"/>
        <c:crossBetween val="midCat"/>
      </c:valAx>
      <c:valAx>
        <c:axId val="-1901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5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8</xdr:row>
      <xdr:rowOff>85725</xdr:rowOff>
    </xdr:from>
    <xdr:to>
      <xdr:col>5</xdr:col>
      <xdr:colOff>619125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A6FD-5811-4C8F-B2AB-250E687FE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56" workbookViewId="0">
      <selection activeCell="G11" sqref="G11"/>
    </sheetView>
  </sheetViews>
  <sheetFormatPr defaultColWidth="8.81640625" defaultRowHeight="14.5"/>
  <cols>
    <col min="2" max="2" width="17.453125" style="1" customWidth="1"/>
    <col min="3" max="6" width="20.36328125" style="1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>
        <v>1</v>
      </c>
      <c r="B2" s="1">
        <v>10000</v>
      </c>
      <c r="C2" s="2">
        <v>0.17499999999999999</v>
      </c>
      <c r="D2" s="2">
        <v>0.17799999999999999</v>
      </c>
      <c r="E2" s="1">
        <v>0.19400000000000001</v>
      </c>
      <c r="F2" s="1">
        <f>AVERAGE(C2:E2)</f>
        <v>0.18233333333333332</v>
      </c>
    </row>
    <row r="3" spans="1:6">
      <c r="A3">
        <v>2</v>
      </c>
      <c r="B3" s="1">
        <v>100000</v>
      </c>
      <c r="C3" s="2">
        <v>0.25900000000000001</v>
      </c>
      <c r="D3" s="1">
        <v>0.253</v>
      </c>
      <c r="E3" s="1">
        <v>0.23699999999999999</v>
      </c>
      <c r="F3" s="1">
        <f>AVERAGE(C3:E3)</f>
        <v>0.24966666666666668</v>
      </c>
    </row>
    <row r="4" spans="1:6">
      <c r="A4">
        <v>3</v>
      </c>
      <c r="B4" s="1">
        <v>500000</v>
      </c>
      <c r="C4" s="1">
        <v>0.34599999999999997</v>
      </c>
      <c r="D4" s="1">
        <v>0.34</v>
      </c>
      <c r="E4" s="1">
        <v>0.34200000000000003</v>
      </c>
      <c r="F4" s="1">
        <f>AVERAGE(C4:E4)</f>
        <v>0.34266666666666667</v>
      </c>
    </row>
    <row r="5" spans="1:6">
      <c r="A5">
        <v>4</v>
      </c>
      <c r="B5" s="1">
        <v>1500000</v>
      </c>
      <c r="C5" s="2">
        <v>0.35399999999999998</v>
      </c>
      <c r="D5" s="2">
        <v>0.372</v>
      </c>
      <c r="E5" s="2">
        <v>0.41799999999999998</v>
      </c>
      <c r="F5" s="1">
        <f>AVERAGE(C5:E5)</f>
        <v>0.3813333333333333</v>
      </c>
    </row>
    <row r="6" spans="1:6">
      <c r="A6">
        <v>5</v>
      </c>
      <c r="B6" s="1">
        <v>7000000</v>
      </c>
      <c r="C6" s="2">
        <v>1.6479999999999999</v>
      </c>
      <c r="D6" s="2">
        <v>1.1830000000000001</v>
      </c>
      <c r="E6" s="2">
        <v>1.3380000000000001</v>
      </c>
      <c r="F6" s="1">
        <f t="shared" ref="F6:F7" si="0">AVERAGE(C6:E6)</f>
        <v>1.3896666666666668</v>
      </c>
    </row>
    <row r="7" spans="1:6">
      <c r="A7">
        <v>6</v>
      </c>
      <c r="B7" s="1">
        <v>25000000</v>
      </c>
      <c r="C7" s="2">
        <v>11.837999999999999</v>
      </c>
      <c r="D7" s="2">
        <v>7.9610000000000003</v>
      </c>
      <c r="E7" s="2">
        <v>12.25</v>
      </c>
      <c r="F7" s="1">
        <f t="shared" si="0"/>
        <v>10.683</v>
      </c>
    </row>
    <row r="8" spans="1:6">
      <c r="C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Bachoura</dc:creator>
  <cp:lastModifiedBy>Edward Bachoura</cp:lastModifiedBy>
  <dcterms:created xsi:type="dcterms:W3CDTF">2017-01-27T07:06:30Z</dcterms:created>
  <dcterms:modified xsi:type="dcterms:W3CDTF">2017-01-26T19:53:10Z</dcterms:modified>
</cp:coreProperties>
</file>