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i\OneDrive\Documenti\PhD\Lab\TRLC prediction\Elena_project\TRLC_prediction\info\k45\ridge_20230314-135325\"/>
    </mc:Choice>
  </mc:AlternateContent>
  <xr:revisionPtr revIDLastSave="0" documentId="8_{32AE6BEB-CD39-4DDA-880B-E6DB62CAFD91}" xr6:coauthVersionLast="47" xr6:coauthVersionMax="47" xr10:uidLastSave="{00000000-0000-0000-0000-000000000000}"/>
  <bookViews>
    <workbookView xWindow="28680" yWindow="-120" windowWidth="21840" windowHeight="13020"/>
  </bookViews>
  <sheets>
    <sheet name="results_test_3" sheetId="1" r:id="rId1"/>
  </sheets>
  <calcPr calcId="0"/>
</workbook>
</file>

<file path=xl/sharedStrings.xml><?xml version="1.0" encoding="utf-8"?>
<sst xmlns="http://schemas.openxmlformats.org/spreadsheetml/2006/main" count="18" uniqueCount="18">
  <si>
    <t>Compound_name</t>
  </si>
  <si>
    <t>y_pred</t>
  </si>
  <si>
    <t>y_test</t>
  </si>
  <si>
    <t>sulfadiazine</t>
  </si>
  <si>
    <t>pyridine</t>
  </si>
  <si>
    <t>phenol</t>
  </si>
  <si>
    <t>aspirin</t>
  </si>
  <si>
    <t>ethisterone</t>
  </si>
  <si>
    <t>2-ethoxybenzoic acid</t>
  </si>
  <si>
    <t>p-benzoquinone</t>
  </si>
  <si>
    <t>4-tert-butylbenzoic acid</t>
  </si>
  <si>
    <t>ATRAZIN-DESETHYL-2-HYDROXY</t>
  </si>
  <si>
    <t>mecoprop-P</t>
  </si>
  <si>
    <t>quercetin</t>
  </si>
  <si>
    <t>naringin</t>
  </si>
  <si>
    <t>vanillin</t>
  </si>
  <si>
    <t>carbamazepine</t>
  </si>
  <si>
    <t>methyl-p-toluene sulfonate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</si>
</sst>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results_test_3!$C$2:$C$16</c:f>
              <c:numCache>
                <c:formatCode>General</c:formatCode>
                <c:ptCount val="15"/>
                <c:pt idx="0">
                  <c:v>1.5307692310000001</c:v>
                </c:pt>
                <c:pt idx="1">
                  <c:v>3.0851063829999998</c:v>
                </c:pt>
                <c:pt idx="2">
                  <c:v>1.6187499999999999</c:v>
                </c:pt>
                <c:pt idx="3">
                  <c:v>6.3541666670000003</c:v>
                </c:pt>
                <c:pt idx="4">
                  <c:v>12.35416667</c:v>
                </c:pt>
                <c:pt idx="5">
                  <c:v>4.9473684210000002</c:v>
                </c:pt>
                <c:pt idx="6">
                  <c:v>1.3578947370000001</c:v>
                </c:pt>
                <c:pt idx="7">
                  <c:v>35.4375</c:v>
                </c:pt>
                <c:pt idx="8">
                  <c:v>1.5208333329999999</c:v>
                </c:pt>
                <c:pt idx="9">
                  <c:v>45.854166669999998</c:v>
                </c:pt>
                <c:pt idx="10">
                  <c:v>8.7216494850000004</c:v>
                </c:pt>
                <c:pt idx="11">
                  <c:v>7.8144329900000002</c:v>
                </c:pt>
                <c:pt idx="12">
                  <c:v>1.9793814430000001</c:v>
                </c:pt>
                <c:pt idx="13">
                  <c:v>5.1428571429999996</c:v>
                </c:pt>
                <c:pt idx="14">
                  <c:v>3.2783505150000001</c:v>
                </c:pt>
              </c:numCache>
            </c:numRef>
          </c:xVal>
          <c:yVal>
            <c:numRef>
              <c:f>results_test_3!$D$2:$D$16</c:f>
              <c:numCache>
                <c:formatCode>General</c:formatCode>
                <c:ptCount val="15"/>
                <c:pt idx="0">
                  <c:v>6.30175835827393</c:v>
                </c:pt>
                <c:pt idx="1">
                  <c:v>3.0647934455511399</c:v>
                </c:pt>
                <c:pt idx="2">
                  <c:v>4.3280487791963198</c:v>
                </c:pt>
                <c:pt idx="3">
                  <c:v>6.3566097896082496</c:v>
                </c:pt>
                <c:pt idx="4">
                  <c:v>15.156622136681801</c:v>
                </c:pt>
                <c:pt idx="5">
                  <c:v>6.5705503559332303</c:v>
                </c:pt>
                <c:pt idx="6">
                  <c:v>3.8803636676227402</c:v>
                </c:pt>
                <c:pt idx="7">
                  <c:v>9.2620344247975908</c:v>
                </c:pt>
                <c:pt idx="8">
                  <c:v>5.3455195533786997</c:v>
                </c:pt>
                <c:pt idx="9">
                  <c:v>8.7781437230693697</c:v>
                </c:pt>
                <c:pt idx="10">
                  <c:v>10.161404005054401</c:v>
                </c:pt>
                <c:pt idx="11">
                  <c:v>13.659070646195699</c:v>
                </c:pt>
                <c:pt idx="12">
                  <c:v>4.8732189143673201</c:v>
                </c:pt>
                <c:pt idx="13">
                  <c:v>8.4691868660323593</c:v>
                </c:pt>
                <c:pt idx="14">
                  <c:v>6.5137789470548002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18-43C6-A14E-2969EF1DA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111103"/>
        <c:axId val="885926991"/>
      </c:scatterChart>
      <c:valAx>
        <c:axId val="115611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5926991"/>
        <c:crosses val="autoZero"/>
        <c:crossBetween val="midCat"/>
      </c:valAx>
      <c:valAx>
        <c:axId val="88592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611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7</xdr:row>
      <xdr:rowOff>42862</xdr:rowOff>
    </xdr:from>
    <xdr:to>
      <xdr:col>14</xdr:col>
      <xdr:colOff>381000</xdr:colOff>
      <xdr:row>22</xdr:row>
      <xdr:rowOff>71437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210A52-D386-7420-FC00-932AE930B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" sqref="C2:D16"/>
    </sheetView>
  </sheetViews>
  <sheetFormatPr defaultRowHeight="14.4" x14ac:dyDescent="0.3"/>
  <sheetData>
    <row r="1" spans="1:4" x14ac:dyDescent="0.3">
      <c r="A1" t="s">
        <v>0</v>
      </c>
      <c r="C1" t="s">
        <v>2</v>
      </c>
      <c r="D1" t="s">
        <v>1</v>
      </c>
    </row>
    <row r="2" spans="1:4" x14ac:dyDescent="0.3">
      <c r="A2" t="s">
        <v>3</v>
      </c>
      <c r="C2">
        <v>1.5307692310000001</v>
      </c>
      <c r="D2">
        <v>6.30175835827393</v>
      </c>
    </row>
    <row r="3" spans="1:4" x14ac:dyDescent="0.3">
      <c r="A3" t="s">
        <v>4</v>
      </c>
      <c r="C3">
        <v>3.0851063829999998</v>
      </c>
      <c r="D3">
        <v>3.0647934455511399</v>
      </c>
    </row>
    <row r="4" spans="1:4" x14ac:dyDescent="0.3">
      <c r="A4" t="s">
        <v>5</v>
      </c>
      <c r="C4">
        <v>1.6187499999999999</v>
      </c>
      <c r="D4">
        <v>4.3280487791963198</v>
      </c>
    </row>
    <row r="5" spans="1:4" x14ac:dyDescent="0.3">
      <c r="A5" t="s">
        <v>6</v>
      </c>
      <c r="C5">
        <v>6.3541666670000003</v>
      </c>
      <c r="D5">
        <v>6.3566097896082496</v>
      </c>
    </row>
    <row r="6" spans="1:4" x14ac:dyDescent="0.3">
      <c r="A6" t="s">
        <v>7</v>
      </c>
      <c r="C6">
        <v>12.35416667</v>
      </c>
      <c r="D6">
        <v>15.156622136681801</v>
      </c>
    </row>
    <row r="7" spans="1:4" x14ac:dyDescent="0.3">
      <c r="A7" t="s">
        <v>8</v>
      </c>
      <c r="C7">
        <v>4.9473684210000002</v>
      </c>
      <c r="D7">
        <v>6.5705503559332303</v>
      </c>
    </row>
    <row r="8" spans="1:4" x14ac:dyDescent="0.3">
      <c r="A8" t="s">
        <v>9</v>
      </c>
      <c r="C8">
        <v>1.3578947370000001</v>
      </c>
      <c r="D8">
        <v>3.8803636676227402</v>
      </c>
    </row>
    <row r="9" spans="1:4" x14ac:dyDescent="0.3">
      <c r="A9" t="s">
        <v>10</v>
      </c>
      <c r="C9">
        <v>35.4375</v>
      </c>
      <c r="D9">
        <v>9.2620344247975908</v>
      </c>
    </row>
    <row r="10" spans="1:4" x14ac:dyDescent="0.3">
      <c r="A10" t="s">
        <v>11</v>
      </c>
      <c r="C10">
        <v>1.5208333329999999</v>
      </c>
      <c r="D10">
        <v>5.3455195533786997</v>
      </c>
    </row>
    <row r="11" spans="1:4" x14ac:dyDescent="0.3">
      <c r="A11" t="s">
        <v>12</v>
      </c>
      <c r="C11">
        <v>45.854166669999998</v>
      </c>
      <c r="D11">
        <v>8.7781437230693697</v>
      </c>
    </row>
    <row r="12" spans="1:4" x14ac:dyDescent="0.3">
      <c r="A12" t="s">
        <v>13</v>
      </c>
      <c r="C12">
        <v>8.7216494850000004</v>
      </c>
      <c r="D12">
        <v>10.161404005054401</v>
      </c>
    </row>
    <row r="13" spans="1:4" x14ac:dyDescent="0.3">
      <c r="A13" t="s">
        <v>14</v>
      </c>
      <c r="C13">
        <v>7.8144329900000002</v>
      </c>
      <c r="D13">
        <v>13.659070646195699</v>
      </c>
    </row>
    <row r="14" spans="1:4" x14ac:dyDescent="0.3">
      <c r="A14" t="s">
        <v>15</v>
      </c>
      <c r="C14">
        <v>1.9793814430000001</v>
      </c>
      <c r="D14">
        <v>4.8732189143673201</v>
      </c>
    </row>
    <row r="15" spans="1:4" x14ac:dyDescent="0.3">
      <c r="A15" t="s">
        <v>16</v>
      </c>
      <c r="C15">
        <v>5.1428571429999996</v>
      </c>
      <c r="D15">
        <v>8.4691868660323593</v>
      </c>
    </row>
    <row r="16" spans="1:4" x14ac:dyDescent="0.3">
      <c r="A16" t="s">
        <v>17</v>
      </c>
      <c r="C16">
        <v>3.2783505150000001</v>
      </c>
      <c r="D16">
        <v>6.5137789470548002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results_test_3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Bandini</cp:lastModifiedBy>
  <dcterms:created xsi:type="dcterms:W3CDTF">2023-03-14T13:52:56Z</dcterms:created>
  <dcterms:modified xsi:type="dcterms:W3CDTF">2023-03-14T13:52:57Z</dcterms:modified>
</cp:coreProperties>
</file>