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i\OneDrive\Documenti\PhD\Lab\TRLC prediction\Elena_project\TRLC_prediction\info\k45\ridge_20230314-135325\"/>
    </mc:Choice>
  </mc:AlternateContent>
  <xr:revisionPtr revIDLastSave="0" documentId="8_{23D270E3-E021-49C1-98A7-70AC4887B4D6}" xr6:coauthVersionLast="47" xr6:coauthVersionMax="47" xr10:uidLastSave="{00000000-0000-0000-0000-000000000000}"/>
  <bookViews>
    <workbookView xWindow="28680" yWindow="-120" windowWidth="21840" windowHeight="13020"/>
  </bookViews>
  <sheets>
    <sheet name="results_test_7" sheetId="1" r:id="rId1"/>
  </sheets>
  <calcPr calcId="0"/>
</workbook>
</file>

<file path=xl/sharedStrings.xml><?xml version="1.0" encoding="utf-8"?>
<sst xmlns="http://schemas.openxmlformats.org/spreadsheetml/2006/main" count="18" uniqueCount="18">
  <si>
    <t>Compound_name</t>
  </si>
  <si>
    <t>y_pred</t>
  </si>
  <si>
    <t>y_test</t>
  </si>
  <si>
    <t>progesterone</t>
  </si>
  <si>
    <t>methyl benzoate</t>
  </si>
  <si>
    <t>mesterolone</t>
  </si>
  <si>
    <t>m-cresol</t>
  </si>
  <si>
    <t>benzyl alcohol</t>
  </si>
  <si>
    <t>syringic acid</t>
  </si>
  <si>
    <t>hexanophenone</t>
  </si>
  <si>
    <t>4-tert-butylphenol</t>
  </si>
  <si>
    <t>equiline</t>
  </si>
  <si>
    <t>7-dimethoxycoumarin</t>
  </si>
  <si>
    <t>propyl gallate</t>
  </si>
  <si>
    <t>cinnamaldehyde</t>
  </si>
  <si>
    <t>PyBOP</t>
  </si>
  <si>
    <t>p-toluenesulfonyl isocyanate</t>
  </si>
  <si>
    <t>rifampicin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</si>
</sst>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results_test_7!$C$2:$C$16</c:f>
              <c:numCache>
                <c:formatCode>General</c:formatCode>
                <c:ptCount val="15"/>
                <c:pt idx="0">
                  <c:v>29.963829789999998</c:v>
                </c:pt>
                <c:pt idx="1">
                  <c:v>2.6666666669999999</c:v>
                </c:pt>
                <c:pt idx="2">
                  <c:v>30.302083329999999</c:v>
                </c:pt>
                <c:pt idx="3">
                  <c:v>2.6526315789999999</c:v>
                </c:pt>
                <c:pt idx="4">
                  <c:v>0.821052632</c:v>
                </c:pt>
                <c:pt idx="5">
                  <c:v>4.8947368420000004</c:v>
                </c:pt>
                <c:pt idx="6">
                  <c:v>14.34375</c:v>
                </c:pt>
                <c:pt idx="7">
                  <c:v>9.0729166669999994</c:v>
                </c:pt>
                <c:pt idx="8">
                  <c:v>31.666666670000001</c:v>
                </c:pt>
                <c:pt idx="9">
                  <c:v>5.453608247</c:v>
                </c:pt>
                <c:pt idx="10">
                  <c:v>10.37113402</c:v>
                </c:pt>
                <c:pt idx="11">
                  <c:v>2.8453608250000002</c:v>
                </c:pt>
                <c:pt idx="12">
                  <c:v>3.2525252529999999</c:v>
                </c:pt>
                <c:pt idx="13">
                  <c:v>1.6435643559999999</c:v>
                </c:pt>
                <c:pt idx="14">
                  <c:v>9</c:v>
                </c:pt>
              </c:numCache>
            </c:numRef>
          </c:xVal>
          <c:yVal>
            <c:numRef>
              <c:f>results_test_7!$D$2:$D$16</c:f>
              <c:numCache>
                <c:formatCode>General</c:formatCode>
                <c:ptCount val="15"/>
                <c:pt idx="0">
                  <c:v>13.636766221454501</c:v>
                </c:pt>
                <c:pt idx="1">
                  <c:v>5.7996391975509098</c:v>
                </c:pt>
                <c:pt idx="2">
                  <c:v>13.9250100166556</c:v>
                </c:pt>
                <c:pt idx="3">
                  <c:v>5.3290705054378504</c:v>
                </c:pt>
                <c:pt idx="4">
                  <c:v>5.0876444867218096</c:v>
                </c:pt>
                <c:pt idx="5">
                  <c:v>6.7238326430580901</c:v>
                </c:pt>
                <c:pt idx="6">
                  <c:v>9.4725341851200007</c:v>
                </c:pt>
                <c:pt idx="7">
                  <c:v>8.2016399980871899</c:v>
                </c:pt>
                <c:pt idx="8">
                  <c:v>12.812004372723001</c:v>
                </c:pt>
                <c:pt idx="9">
                  <c:v>7.3370959236794997</c:v>
                </c:pt>
                <c:pt idx="10">
                  <c:v>8.8096533254053107</c:v>
                </c:pt>
                <c:pt idx="11">
                  <c:v>6.3815460516265503</c:v>
                </c:pt>
                <c:pt idx="12">
                  <c:v>9.8075690119143797</c:v>
                </c:pt>
                <c:pt idx="13">
                  <c:v>6.7531952824092896</c:v>
                </c:pt>
                <c:pt idx="14">
                  <c:v>9.6003725487182798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C-4A98-A7F7-BE6551AC8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487951"/>
        <c:axId val="1036935695"/>
      </c:scatterChart>
      <c:valAx>
        <c:axId val="81048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6935695"/>
        <c:crosses val="autoZero"/>
        <c:crossBetween val="midCat"/>
      </c:valAx>
      <c:valAx>
        <c:axId val="10369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48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42862</xdr:rowOff>
    </xdr:from>
    <xdr:to>
      <xdr:col>14</xdr:col>
      <xdr:colOff>381000</xdr:colOff>
      <xdr:row>22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3446CB2-013C-7929-E839-536C7C2AC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2" sqref="C2:D16"/>
    </sheetView>
  </sheetViews>
  <sheetFormatPr defaultRowHeight="14.4" x14ac:dyDescent="0.3"/>
  <sheetData>
    <row r="1" spans="1:4" x14ac:dyDescent="0.3">
      <c r="A1" t="s">
        <v>0</v>
      </c>
      <c r="C1" t="s">
        <v>2</v>
      </c>
      <c r="D1" t="s">
        <v>1</v>
      </c>
    </row>
    <row r="2" spans="1:4" x14ac:dyDescent="0.3">
      <c r="A2" t="s">
        <v>3</v>
      </c>
      <c r="C2">
        <v>29.963829789999998</v>
      </c>
      <c r="D2">
        <v>13.636766221454501</v>
      </c>
    </row>
    <row r="3" spans="1:4" x14ac:dyDescent="0.3">
      <c r="A3" t="s">
        <v>4</v>
      </c>
      <c r="C3">
        <v>2.6666666669999999</v>
      </c>
      <c r="D3">
        <v>5.7996391975509098</v>
      </c>
    </row>
    <row r="4" spans="1:4" x14ac:dyDescent="0.3">
      <c r="A4" t="s">
        <v>5</v>
      </c>
      <c r="C4">
        <v>30.302083329999999</v>
      </c>
      <c r="D4">
        <v>13.9250100166556</v>
      </c>
    </row>
    <row r="5" spans="1:4" x14ac:dyDescent="0.3">
      <c r="A5" t="s">
        <v>6</v>
      </c>
      <c r="C5">
        <v>2.6526315789999999</v>
      </c>
      <c r="D5">
        <v>5.3290705054378504</v>
      </c>
    </row>
    <row r="6" spans="1:4" x14ac:dyDescent="0.3">
      <c r="A6" t="s">
        <v>7</v>
      </c>
      <c r="C6">
        <v>0.821052632</v>
      </c>
      <c r="D6">
        <v>5.0876444867218096</v>
      </c>
    </row>
    <row r="7" spans="1:4" x14ac:dyDescent="0.3">
      <c r="A7" t="s">
        <v>8</v>
      </c>
      <c r="C7">
        <v>4.8947368420000004</v>
      </c>
      <c r="D7">
        <v>6.7238326430580901</v>
      </c>
    </row>
    <row r="8" spans="1:4" x14ac:dyDescent="0.3">
      <c r="A8" t="s">
        <v>9</v>
      </c>
      <c r="C8">
        <v>14.34375</v>
      </c>
      <c r="D8">
        <v>9.4725341851200007</v>
      </c>
    </row>
    <row r="9" spans="1:4" x14ac:dyDescent="0.3">
      <c r="A9" t="s">
        <v>10</v>
      </c>
      <c r="C9">
        <v>9.0729166669999994</v>
      </c>
      <c r="D9">
        <v>8.2016399980871899</v>
      </c>
    </row>
    <row r="10" spans="1:4" x14ac:dyDescent="0.3">
      <c r="A10" t="s">
        <v>11</v>
      </c>
      <c r="C10">
        <v>31.666666670000001</v>
      </c>
      <c r="D10">
        <v>12.812004372723001</v>
      </c>
    </row>
    <row r="11" spans="1:4" x14ac:dyDescent="0.3">
      <c r="A11" t="s">
        <v>12</v>
      </c>
      <c r="C11">
        <v>5.453608247</v>
      </c>
      <c r="D11">
        <v>7.3370959236794997</v>
      </c>
    </row>
    <row r="12" spans="1:4" x14ac:dyDescent="0.3">
      <c r="A12" t="s">
        <v>13</v>
      </c>
      <c r="C12">
        <v>10.37113402</v>
      </c>
      <c r="D12">
        <v>8.8096533254053107</v>
      </c>
    </row>
    <row r="13" spans="1:4" x14ac:dyDescent="0.3">
      <c r="A13" t="s">
        <v>14</v>
      </c>
      <c r="C13">
        <v>2.8453608250000002</v>
      </c>
      <c r="D13">
        <v>6.3815460516265503</v>
      </c>
    </row>
    <row r="14" spans="1:4" x14ac:dyDescent="0.3">
      <c r="A14" t="s">
        <v>15</v>
      </c>
      <c r="C14">
        <v>3.2525252529999999</v>
      </c>
      <c r="D14">
        <v>9.8075690119143797</v>
      </c>
    </row>
    <row r="15" spans="1:4" x14ac:dyDescent="0.3">
      <c r="A15" t="s">
        <v>16</v>
      </c>
      <c r="C15">
        <v>1.6435643559999999</v>
      </c>
      <c r="D15">
        <v>6.7531952824092896</v>
      </c>
    </row>
    <row r="16" spans="1:4" x14ac:dyDescent="0.3">
      <c r="A16" t="s">
        <v>17</v>
      </c>
      <c r="C16">
        <v>9</v>
      </c>
      <c r="D16">
        <v>9.6003725487182798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results_test_7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Bandini</cp:lastModifiedBy>
  <dcterms:created xsi:type="dcterms:W3CDTF">2023-03-14T14:07:56Z</dcterms:created>
  <dcterms:modified xsi:type="dcterms:W3CDTF">2023-03-14T14:07:56Z</dcterms:modified>
</cp:coreProperties>
</file>