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ndi\OneDrive\Documenti\PhD\Lab\TRLC prediction\Elena_project\TRLC_prediction\info\k45\ridge_20230314-135325\"/>
    </mc:Choice>
  </mc:AlternateContent>
  <xr:revisionPtr revIDLastSave="0" documentId="8_{5B2257E9-F2F5-4CC0-848D-02D7957580A0}" xr6:coauthVersionLast="47" xr6:coauthVersionMax="47" xr10:uidLastSave="{00000000-0000-0000-0000-000000000000}"/>
  <bookViews>
    <workbookView xWindow="28680" yWindow="-120" windowWidth="21840" windowHeight="13020"/>
  </bookViews>
  <sheets>
    <sheet name="results_test_9" sheetId="1" r:id="rId1"/>
  </sheets>
  <calcPr calcId="0"/>
</workbook>
</file>

<file path=xl/sharedStrings.xml><?xml version="1.0" encoding="utf-8"?>
<sst xmlns="http://schemas.openxmlformats.org/spreadsheetml/2006/main" count="18" uniqueCount="18">
  <si>
    <t>Compound_name</t>
  </si>
  <si>
    <t>y_pred</t>
  </si>
  <si>
    <t>y_test</t>
  </si>
  <si>
    <t>sulfamethizole</t>
  </si>
  <si>
    <t>sulfamerazine</t>
  </si>
  <si>
    <t>nitrocyclohexane</t>
  </si>
  <si>
    <t>4-dichlorophenol</t>
  </si>
  <si>
    <t>propiophenone</t>
  </si>
  <si>
    <t>4-trimethyl benzene</t>
  </si>
  <si>
    <t>MCPB</t>
  </si>
  <si>
    <t>4-dichloro aniline</t>
  </si>
  <si>
    <t>folinic acid sodium salt</t>
  </si>
  <si>
    <t>riboflavin</t>
  </si>
  <si>
    <t>camphor</t>
  </si>
  <si>
    <t>cefamandole</t>
  </si>
  <si>
    <t>fmoc chloride</t>
  </si>
  <si>
    <t>abiraterone</t>
  </si>
  <si>
    <t>piroxicam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</si>
</sst>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results_test_9!$C$2:$C$16</c:f>
              <c:numCache>
                <c:formatCode>General</c:formatCode>
                <c:ptCount val="15"/>
                <c:pt idx="0">
                  <c:v>4.3483516480000004</c:v>
                </c:pt>
                <c:pt idx="1">
                  <c:v>1.4461538460000001</c:v>
                </c:pt>
                <c:pt idx="2">
                  <c:v>1.905208333</c:v>
                </c:pt>
                <c:pt idx="3">
                  <c:v>11.84583333</c:v>
                </c:pt>
                <c:pt idx="4">
                  <c:v>2.9375</c:v>
                </c:pt>
                <c:pt idx="5">
                  <c:v>7.6145833329999997</c:v>
                </c:pt>
                <c:pt idx="6">
                  <c:v>21.322916670000001</c:v>
                </c:pt>
                <c:pt idx="7">
                  <c:v>3.6458333330000001</c:v>
                </c:pt>
                <c:pt idx="8">
                  <c:v>11.041237110000001</c:v>
                </c:pt>
                <c:pt idx="9">
                  <c:v>0.50515463900000002</c:v>
                </c:pt>
                <c:pt idx="10">
                  <c:v>2.0824742270000001</c:v>
                </c:pt>
                <c:pt idx="11">
                  <c:v>33.05102041</c:v>
                </c:pt>
                <c:pt idx="12">
                  <c:v>0.28865979400000003</c:v>
                </c:pt>
                <c:pt idx="13">
                  <c:v>2.826530612</c:v>
                </c:pt>
                <c:pt idx="14">
                  <c:v>4.673469388</c:v>
                </c:pt>
              </c:numCache>
            </c:numRef>
          </c:xVal>
          <c:yVal>
            <c:numRef>
              <c:f>results_test_9!$D$2:$D$16</c:f>
              <c:numCache>
                <c:formatCode>General</c:formatCode>
                <c:ptCount val="15"/>
                <c:pt idx="0">
                  <c:v>7.0310278835259101</c:v>
                </c:pt>
                <c:pt idx="1">
                  <c:v>7.2519819462486401</c:v>
                </c:pt>
                <c:pt idx="2">
                  <c:v>5.8989562933836197</c:v>
                </c:pt>
                <c:pt idx="3">
                  <c:v>4.7956003576393398</c:v>
                </c:pt>
                <c:pt idx="4">
                  <c:v>6.5493387516872303</c:v>
                </c:pt>
                <c:pt idx="5">
                  <c:v>6.6601659328086003</c:v>
                </c:pt>
                <c:pt idx="6">
                  <c:v>11.5884151111592</c:v>
                </c:pt>
                <c:pt idx="7">
                  <c:v>4.4263666165180604</c:v>
                </c:pt>
                <c:pt idx="8">
                  <c:v>10.6390519638465</c:v>
                </c:pt>
                <c:pt idx="9">
                  <c:v>9.5582415454581593</c:v>
                </c:pt>
                <c:pt idx="10">
                  <c:v>8.3454866267350205</c:v>
                </c:pt>
                <c:pt idx="11">
                  <c:v>10.781113870606999</c:v>
                </c:pt>
                <c:pt idx="12">
                  <c:v>11.262648029427501</c:v>
                </c:pt>
                <c:pt idx="13">
                  <c:v>15.5742035148846</c:v>
                </c:pt>
                <c:pt idx="14">
                  <c:v>9.0283502082597202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C5-46B7-91BC-32880B5E72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6043823"/>
        <c:axId val="1043705599"/>
      </c:scatterChart>
      <c:valAx>
        <c:axId val="1156043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43705599"/>
        <c:crosses val="autoZero"/>
        <c:crossBetween val="midCat"/>
      </c:valAx>
      <c:valAx>
        <c:axId val="1043705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560438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7</xdr:row>
      <xdr:rowOff>42862</xdr:rowOff>
    </xdr:from>
    <xdr:to>
      <xdr:col>14</xdr:col>
      <xdr:colOff>381000</xdr:colOff>
      <xdr:row>22</xdr:row>
      <xdr:rowOff>71437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4AA3FDD5-6343-CFFB-1A1F-38B2C2BD2D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tabSelected="1" workbookViewId="0">
      <selection activeCell="C2" sqref="C2:D16"/>
    </sheetView>
  </sheetViews>
  <sheetFormatPr defaultRowHeight="14.4" x14ac:dyDescent="0.3"/>
  <sheetData>
    <row r="1" spans="1:4" x14ac:dyDescent="0.3">
      <c r="A1" t="s">
        <v>0</v>
      </c>
      <c r="C1" t="s">
        <v>2</v>
      </c>
      <c r="D1" t="s">
        <v>1</v>
      </c>
    </row>
    <row r="2" spans="1:4" x14ac:dyDescent="0.3">
      <c r="A2" t="s">
        <v>3</v>
      </c>
      <c r="C2">
        <v>4.3483516480000004</v>
      </c>
      <c r="D2">
        <v>7.0310278835259101</v>
      </c>
    </row>
    <row r="3" spans="1:4" x14ac:dyDescent="0.3">
      <c r="A3" t="s">
        <v>4</v>
      </c>
      <c r="C3">
        <v>1.4461538460000001</v>
      </c>
      <c r="D3">
        <v>7.2519819462486401</v>
      </c>
    </row>
    <row r="4" spans="1:4" x14ac:dyDescent="0.3">
      <c r="A4" t="s">
        <v>5</v>
      </c>
      <c r="C4">
        <v>1.905208333</v>
      </c>
      <c r="D4">
        <v>5.8989562933836197</v>
      </c>
    </row>
    <row r="5" spans="1:4" x14ac:dyDescent="0.3">
      <c r="A5" t="s">
        <v>6</v>
      </c>
      <c r="C5">
        <v>11.84583333</v>
      </c>
      <c r="D5">
        <v>4.7956003576393398</v>
      </c>
    </row>
    <row r="6" spans="1:4" x14ac:dyDescent="0.3">
      <c r="A6" t="s">
        <v>7</v>
      </c>
      <c r="C6">
        <v>2.9375</v>
      </c>
      <c r="D6">
        <v>6.5493387516872303</v>
      </c>
    </row>
    <row r="7" spans="1:4" x14ac:dyDescent="0.3">
      <c r="A7" t="s">
        <v>8</v>
      </c>
      <c r="C7">
        <v>7.6145833329999997</v>
      </c>
      <c r="D7">
        <v>6.6601659328086003</v>
      </c>
    </row>
    <row r="8" spans="1:4" x14ac:dyDescent="0.3">
      <c r="A8" t="s">
        <v>9</v>
      </c>
      <c r="C8">
        <v>21.322916670000001</v>
      </c>
      <c r="D8">
        <v>11.5884151111592</v>
      </c>
    </row>
    <row r="9" spans="1:4" x14ac:dyDescent="0.3">
      <c r="A9" t="s">
        <v>10</v>
      </c>
      <c r="C9">
        <v>3.6458333330000001</v>
      </c>
      <c r="D9">
        <v>4.4263666165180604</v>
      </c>
    </row>
    <row r="10" spans="1:4" x14ac:dyDescent="0.3">
      <c r="A10" t="s">
        <v>11</v>
      </c>
      <c r="C10">
        <v>11.041237110000001</v>
      </c>
      <c r="D10">
        <v>10.6390519638465</v>
      </c>
    </row>
    <row r="11" spans="1:4" x14ac:dyDescent="0.3">
      <c r="A11" t="s">
        <v>12</v>
      </c>
      <c r="C11">
        <v>0.50515463900000002</v>
      </c>
      <c r="D11">
        <v>9.5582415454581593</v>
      </c>
    </row>
    <row r="12" spans="1:4" x14ac:dyDescent="0.3">
      <c r="A12" t="s">
        <v>13</v>
      </c>
      <c r="C12">
        <v>2.0824742270000001</v>
      </c>
      <c r="D12">
        <v>8.3454866267350205</v>
      </c>
    </row>
    <row r="13" spans="1:4" x14ac:dyDescent="0.3">
      <c r="A13" t="s">
        <v>14</v>
      </c>
      <c r="C13">
        <v>33.05102041</v>
      </c>
      <c r="D13">
        <v>10.781113870606999</v>
      </c>
    </row>
    <row r="14" spans="1:4" x14ac:dyDescent="0.3">
      <c r="A14" t="s">
        <v>15</v>
      </c>
      <c r="C14">
        <v>0.28865979400000003</v>
      </c>
      <c r="D14">
        <v>11.262648029427501</v>
      </c>
    </row>
    <row r="15" spans="1:4" x14ac:dyDescent="0.3">
      <c r="A15" t="s">
        <v>16</v>
      </c>
      <c r="C15">
        <v>2.826530612</v>
      </c>
      <c r="D15">
        <v>15.5742035148846</v>
      </c>
    </row>
    <row r="16" spans="1:4" x14ac:dyDescent="0.3">
      <c r="A16" t="s">
        <v>17</v>
      </c>
      <c r="C16">
        <v>4.673469388</v>
      </c>
      <c r="D16">
        <v>9.0283502082597202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results_test_9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Elena Bandini</cp:lastModifiedBy>
  <dcterms:created xsi:type="dcterms:W3CDTF">2023-03-14T14:09:55Z</dcterms:created>
  <dcterms:modified xsi:type="dcterms:W3CDTF">2023-03-14T14:09:55Z</dcterms:modified>
</cp:coreProperties>
</file>