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bfbb23b172f72e/Desktop/R_projects/GCxGC_timelines_SeaScape/"/>
    </mc:Choice>
  </mc:AlternateContent>
  <xr:revisionPtr revIDLastSave="0" documentId="8_{F1B64C6A-301D-4B7A-B2AC-32E83F5E9FCB}" xr6:coauthVersionLast="47" xr6:coauthVersionMax="47" xr10:uidLastSave="{00000000-0000-0000-0000-000000000000}"/>
  <bookViews>
    <workbookView xWindow="-96" yWindow="-96" windowWidth="23232" windowHeight="12552" xr2:uid="{97A505EE-14B0-4F60-AC62-DA8E1DD5E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<sst xmlns="http://schemas.openxmlformats.org/spreadsheetml/2006/main" count="12" uniqueCount="9">
  <si>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Date</t>
  </si>
  <si>
    <t>HB_cells_L</t>
  </si>
  <si>
    <t>HB_error</t>
  </si>
  <si>
    <t>Virus_L</t>
  </si>
  <si>
    <t>Virus_error</t>
  </si>
  <si>
    <t>HB_L_air</t>
  </si>
  <si>
    <t>V_L_air</t>
  </si>
  <si>
    <t>Pre 8/1</t>
  </si>
  <si>
    <t>Post 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</si>
</sst>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Helvetica Neue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EFE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wrapText="1"/>
    </xf>
    <xf numFmtId="16" fontId="1" fillId="3" borderId="0" xfId="0" applyNumberFormat="1" applyFont="1" applyFill="1" applyAlignment="1">
      <alignment horizontal="right" vertical="top" wrapText="1"/>
    </xf>
    <xf numFmtId="11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Virus_L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Sheet1!$J$2:$J$23</c:f>
              <c:numCache>
                <c:formatCode>d\-mmm</c:formatCode>
                <c:ptCount val="22"/>
                <c:pt idx="0">
                  <c:v>44765</c:v>
                </c:pt>
                <c:pt idx="1">
                  <c:v>44766</c:v>
                </c:pt>
                <c:pt idx="2">
                  <c:v>44767</c:v>
                </c:pt>
                <c:pt idx="3">
                  <c:v>44768</c:v>
                </c:pt>
                <c:pt idx="4">
                  <c:v>44769</c:v>
                </c:pt>
                <c:pt idx="5">
                  <c:v>44770</c:v>
                </c:pt>
                <c:pt idx="6">
                  <c:v>44771</c:v>
                </c:pt>
                <c:pt idx="7">
                  <c:v>44772</c:v>
                </c:pt>
                <c:pt idx="8">
                  <c:v>44773</c:v>
                </c:pt>
                <c:pt idx="9">
                  <c:v>44774</c:v>
                </c:pt>
                <c:pt idx="10">
                  <c:v>44775</c:v>
                </c:pt>
                <c:pt idx="11">
                  <c:v>44776</c:v>
                </c:pt>
                <c:pt idx="12">
                  <c:v>44777</c:v>
                </c:pt>
                <c:pt idx="13">
                  <c:v>44778</c:v>
                </c:pt>
                <c:pt idx="14">
                  <c:v>44779</c:v>
                </c:pt>
                <c:pt idx="15">
                  <c:v>44780</c:v>
                </c:pt>
                <c:pt idx="16">
                  <c:v>44781</c:v>
                </c:pt>
                <c:pt idx="17">
                  <c:v>44782</c:v>
                </c:pt>
                <c:pt idx="18">
                  <c:v>44783</c:v>
                </c:pt>
                <c:pt idx="19">
                  <c:v>44784</c:v>
                </c:pt>
                <c:pt idx="20">
                  <c:v>44785</c:v>
                </c:pt>
                <c:pt idx="21">
                  <c:v>44786</c:v>
                </c:pt>
              </c:numCache>
            </c:numRef>
          </c:xVal>
          <c:yVal>
            <c:numRef>
              <c:f>Sheet1!$L$2:$L$23</c:f>
              <c:numCache>
                <c:formatCode>0.00E+00</c:formatCode>
                <c:ptCount val="22"/>
                <c:pt idx="0">
                  <c:v>39000000000</c:v>
                </c:pt>
                <c:pt idx="1">
                  <c:v>41000000000</c:v>
                </c:pt>
                <c:pt idx="2">
                  <c:v>35000000000</c:v>
                </c:pt>
                <c:pt idx="3">
                  <c:v>25000000000</c:v>
                </c:pt>
                <c:pt idx="4">
                  <c:v>45000000000</c:v>
                </c:pt>
                <c:pt idx="5">
                  <c:v>28000000000</c:v>
                </c:pt>
                <c:pt idx="6">
                  <c:v>34000000000</c:v>
                </c:pt>
                <c:pt idx="7">
                  <c:v>39000000000</c:v>
                </c:pt>
                <c:pt idx="8">
                  <c:v>25000000000</c:v>
                </c:pt>
                <c:pt idx="9">
                  <c:v>18000000000</c:v>
                </c:pt>
                <c:pt idx="10">
                  <c:v>28000000000</c:v>
                </c:pt>
                <c:pt idx="11">
                  <c:v>57000000000</c:v>
                </c:pt>
                <c:pt idx="12">
                  <c:v>58000000000</c:v>
                </c:pt>
                <c:pt idx="13">
                  <c:v>160000000000</c:v>
                </c:pt>
                <c:pt idx="14">
                  <c:v>110000000000</c:v>
                </c:pt>
                <c:pt idx="15">
                  <c:v>170000000000</c:v>
                </c:pt>
                <c:pt idx="16">
                  <c:v>140000000000</c:v>
                </c:pt>
                <c:pt idx="17">
                  <c:v>120000000000</c:v>
                </c:pt>
                <c:pt idx="18">
                  <c:v>160000000000</c:v>
                </c:pt>
                <c:pt idx="19">
                  <c:v>140000000000</c:v>
                </c:pt>
                <c:pt idx="20">
                  <c:v>140000000000</c:v>
                </c:pt>
                <c:pt idx="21">
                  <c:v>180000000000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B7-4AA4-B8E7-4E248EC93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429888"/>
        <c:axId val="715431136"/>
      </c:scatterChart>
      <c:valAx>
        <c:axId val="71542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431136"/>
        <c:crosses val="autoZero"/>
        <c:crossBetween val="midCat"/>
      </c:valAx>
      <c:valAx>
        <c:axId val="7154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42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289560</xdr:colOff>
      <xdr:row>5</xdr:row>
      <xdr:rowOff>62865</xdr:rowOff>
    </xdr:from>
    <xdr:to>
      <xdr:col>19</xdr:col>
      <xdr:colOff>381000</xdr:colOff>
      <xdr:row>20</xdr:row>
      <xdr:rowOff>62865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D0478C-970D-4407-9F66-525A58AED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4042-47CB-4441-8440-7383182DC15D}">
  <dimension ref="A1:L24"/>
  <sheetViews>
    <sheetView tabSelected="1" workbookViewId="0">
      <selection activeCell="I27" sqref="I27"/>
    </sheetView>
  </sheetViews>
  <sheetFormatPr defaultRowHeight="14.4"/>
  <sheetData>
    <row r="1" spans="1:12" ht="2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1</v>
      </c>
      <c r="L1" s="1" t="s">
        <v>3</v>
      </c>
    </row>
    <row r="2" spans="1:12">
      <c r="A2" s="2">
        <v>44765</v>
      </c>
      <c r="B2" s="3">
        <v>2000000000</v>
      </c>
      <c r="C2" s="3">
        <v>150000000</v>
      </c>
      <c r="D2" s="3">
        <v>39000000000</v>
      </c>
      <c r="E2" s="3">
        <v>3500000000</v>
      </c>
      <c r="F2" s="4"/>
      <c r="G2" s="4"/>
      <c r="J2" s="2">
        <v>44765</v>
      </c>
      <c r="K2" s="3">
        <v>2000000000</v>
      </c>
      <c r="L2" s="3">
        <v>39000000000</v>
      </c>
    </row>
    <row r="3" spans="1:12">
      <c r="A3" s="2">
        <v>44766</v>
      </c>
      <c r="B3" s="3">
        <v>4400000000</v>
      </c>
      <c r="C3" s="3">
        <v>110000000</v>
      </c>
      <c r="D3" s="3">
        <v>41000000000</v>
      </c>
      <c r="E3" s="3">
        <v>12000000000</v>
      </c>
      <c r="F3" s="4"/>
      <c r="G3" s="4"/>
      <c r="J3" s="2">
        <v>44766</v>
      </c>
      <c r="K3" s="3">
        <v>4400000000</v>
      </c>
      <c r="L3" s="3">
        <v>41000000000</v>
      </c>
    </row>
    <row r="4" spans="1:12">
      <c r="A4" s="2">
        <v>44767</v>
      </c>
      <c r="B4" s="3">
        <v>2500000000</v>
      </c>
      <c r="C4" s="3">
        <v>78000000</v>
      </c>
      <c r="D4" s="3">
        <v>35000000000</v>
      </c>
      <c r="E4" s="3">
        <v>2500000000</v>
      </c>
      <c r="F4" s="4"/>
      <c r="G4" s="4"/>
      <c r="J4" s="2">
        <v>44767</v>
      </c>
      <c r="K4" s="3">
        <v>2500000000</v>
      </c>
      <c r="L4" s="3">
        <v>35000000000</v>
      </c>
    </row>
    <row r="5" spans="1:12">
      <c r="A5" s="2">
        <v>44768</v>
      </c>
      <c r="B5" s="3">
        <v>1100000000</v>
      </c>
      <c r="C5" s="3">
        <v>99000000</v>
      </c>
      <c r="D5" s="3">
        <v>25000000000</v>
      </c>
      <c r="E5" s="3">
        <v>3500000000</v>
      </c>
      <c r="F5" s="3">
        <v>27000</v>
      </c>
      <c r="G5" s="3">
        <v>6200000</v>
      </c>
      <c r="J5" s="2">
        <v>44768</v>
      </c>
      <c r="K5" s="3">
        <v>1100000000</v>
      </c>
      <c r="L5" s="3">
        <v>25000000000</v>
      </c>
    </row>
    <row r="6" spans="1:12">
      <c r="A6" s="2">
        <v>44769</v>
      </c>
      <c r="B6" s="3">
        <v>1500000000</v>
      </c>
      <c r="C6" s="3">
        <v>47000000</v>
      </c>
      <c r="D6" s="3">
        <v>45000000000</v>
      </c>
      <c r="E6" s="3">
        <v>15000000000</v>
      </c>
      <c r="F6" s="3">
        <v>34000</v>
      </c>
      <c r="G6" s="3">
        <v>12000000</v>
      </c>
      <c r="J6" s="2">
        <v>44769</v>
      </c>
      <c r="K6" s="3">
        <v>1500000000</v>
      </c>
      <c r="L6" s="3">
        <v>45000000000</v>
      </c>
    </row>
    <row r="7" spans="1:12">
      <c r="A7" s="2">
        <v>44770</v>
      </c>
      <c r="B7" s="3">
        <v>1800000000</v>
      </c>
      <c r="C7" s="3">
        <v>56000000</v>
      </c>
      <c r="D7" s="3">
        <v>28000000000</v>
      </c>
      <c r="E7" s="3">
        <v>0</v>
      </c>
      <c r="F7" s="3">
        <v>23000</v>
      </c>
      <c r="G7" s="3">
        <v>11000000</v>
      </c>
      <c r="J7" s="2">
        <v>44770</v>
      </c>
      <c r="K7" s="3">
        <v>1800000000</v>
      </c>
      <c r="L7" s="3">
        <v>28000000000</v>
      </c>
    </row>
    <row r="8" spans="1:12">
      <c r="A8" s="2">
        <v>44771</v>
      </c>
      <c r="B8" s="3">
        <v>4200000000</v>
      </c>
      <c r="C8" s="3">
        <v>230000000</v>
      </c>
      <c r="D8" s="3">
        <v>34000000000</v>
      </c>
      <c r="E8" s="3">
        <v>5300000000</v>
      </c>
      <c r="F8" s="3">
        <v>30000</v>
      </c>
      <c r="G8" s="3">
        <v>4800000</v>
      </c>
      <c r="J8" s="2">
        <v>44771</v>
      </c>
      <c r="K8" s="3">
        <v>4200000000</v>
      </c>
      <c r="L8" s="3">
        <v>34000000000</v>
      </c>
    </row>
    <row r="9" spans="1:12">
      <c r="A9" s="2">
        <v>44772</v>
      </c>
      <c r="B9" s="3">
        <v>2900000000</v>
      </c>
      <c r="C9" s="3">
        <v>60000000</v>
      </c>
      <c r="D9" s="3">
        <v>39000000000</v>
      </c>
      <c r="E9" s="3">
        <v>4000000000</v>
      </c>
      <c r="F9" s="3">
        <v>110000</v>
      </c>
      <c r="G9" s="3">
        <v>5700000</v>
      </c>
      <c r="J9" s="2">
        <v>44772</v>
      </c>
      <c r="K9" s="3">
        <v>2900000000</v>
      </c>
      <c r="L9" s="3">
        <v>39000000000</v>
      </c>
    </row>
    <row r="10" spans="1:12">
      <c r="A10" s="2">
        <v>44773</v>
      </c>
      <c r="B10" s="3">
        <v>1500000000</v>
      </c>
      <c r="C10" s="3">
        <v>97000000</v>
      </c>
      <c r="D10" s="3">
        <v>25000000000</v>
      </c>
      <c r="E10" s="3">
        <v>14000000000</v>
      </c>
      <c r="F10" s="3">
        <v>12000</v>
      </c>
      <c r="G10" s="3">
        <v>2000000</v>
      </c>
      <c r="J10" s="2">
        <v>44773</v>
      </c>
      <c r="K10" s="3">
        <v>1500000000</v>
      </c>
      <c r="L10" s="3">
        <v>25000000000</v>
      </c>
    </row>
    <row r="11" spans="1:12">
      <c r="A11" s="5" t="s">
        <v>7</v>
      </c>
      <c r="B11" s="3">
        <v>1700000000</v>
      </c>
      <c r="C11" s="3">
        <v>11000000</v>
      </c>
      <c r="D11" s="3">
        <v>18000000000</v>
      </c>
      <c r="E11" s="3">
        <v>0</v>
      </c>
      <c r="F11" s="3">
        <v>7300</v>
      </c>
      <c r="G11" s="3">
        <v>1800000</v>
      </c>
      <c r="J11" s="2">
        <v>44774</v>
      </c>
      <c r="K11" s="3">
        <v>1700000000</v>
      </c>
      <c r="L11" s="3">
        <v>18000000000</v>
      </c>
    </row>
    <row r="12" spans="1:12">
      <c r="A12" s="5" t="s">
        <v>8</v>
      </c>
      <c r="B12" s="3">
        <v>2100000000</v>
      </c>
      <c r="C12" s="3">
        <v>160000000</v>
      </c>
      <c r="D12" s="3">
        <v>18000000000</v>
      </c>
      <c r="E12" s="3">
        <v>0</v>
      </c>
      <c r="F12" s="6"/>
      <c r="G12" s="4"/>
      <c r="J12" s="2">
        <v>44775</v>
      </c>
      <c r="K12" s="3">
        <v>7600000000</v>
      </c>
      <c r="L12" s="3">
        <v>28000000000</v>
      </c>
    </row>
    <row r="13" spans="1:12">
      <c r="A13" s="2">
        <v>44775</v>
      </c>
      <c r="B13" s="3">
        <v>7600000000</v>
      </c>
      <c r="C13" s="3">
        <v>430000000</v>
      </c>
      <c r="D13" s="3">
        <v>28000000000</v>
      </c>
      <c r="E13" s="3">
        <v>8500000000</v>
      </c>
      <c r="F13" s="3">
        <v>17000</v>
      </c>
      <c r="G13" s="3">
        <v>3300000</v>
      </c>
      <c r="J13" s="2">
        <v>44776</v>
      </c>
      <c r="K13" s="3">
        <v>5000000000</v>
      </c>
      <c r="L13" s="3">
        <v>57000000000</v>
      </c>
    </row>
    <row r="14" spans="1:12">
      <c r="A14" s="2">
        <v>44776</v>
      </c>
      <c r="B14" s="3">
        <v>5000000000</v>
      </c>
      <c r="C14" s="3">
        <v>83000000</v>
      </c>
      <c r="D14" s="3">
        <v>57000000000</v>
      </c>
      <c r="E14" s="3">
        <v>2200000000</v>
      </c>
      <c r="F14" s="3">
        <v>45000</v>
      </c>
      <c r="G14" s="3">
        <v>5600000</v>
      </c>
      <c r="J14" s="2">
        <v>44777</v>
      </c>
      <c r="K14" s="3">
        <v>4200000000</v>
      </c>
      <c r="L14" s="3">
        <v>58000000000</v>
      </c>
    </row>
    <row r="15" spans="1:12">
      <c r="A15" s="2">
        <v>44777</v>
      </c>
      <c r="B15" s="3">
        <v>4200000000</v>
      </c>
      <c r="C15" s="3">
        <v>190000000</v>
      </c>
      <c r="D15" s="3">
        <v>58000000000</v>
      </c>
      <c r="E15" s="3">
        <v>4100000000</v>
      </c>
      <c r="F15" s="4"/>
      <c r="G15" s="4"/>
      <c r="J15" s="2">
        <v>44778</v>
      </c>
      <c r="K15" s="3">
        <v>4600000000</v>
      </c>
      <c r="L15" s="3">
        <v>160000000000</v>
      </c>
    </row>
    <row r="16" spans="1:12">
      <c r="A16" s="2">
        <v>44778</v>
      </c>
      <c r="B16" s="3">
        <v>4600000000</v>
      </c>
      <c r="C16" s="3">
        <v>320000000</v>
      </c>
      <c r="D16" s="3">
        <v>160000000000</v>
      </c>
      <c r="E16" s="3">
        <v>70000000000</v>
      </c>
      <c r="F16" s="4"/>
      <c r="G16" s="4"/>
      <c r="J16" s="2">
        <v>44779</v>
      </c>
      <c r="K16" s="3">
        <v>9600000000</v>
      </c>
      <c r="L16" s="3">
        <v>110000000000</v>
      </c>
    </row>
    <row r="17" spans="1:12">
      <c r="A17" s="2">
        <v>44779</v>
      </c>
      <c r="B17" s="3">
        <v>9600000000</v>
      </c>
      <c r="C17" s="3">
        <v>480000000</v>
      </c>
      <c r="D17" s="3">
        <v>110000000000</v>
      </c>
      <c r="E17" s="3">
        <v>15000000000</v>
      </c>
      <c r="F17" s="3">
        <v>100000</v>
      </c>
      <c r="G17" s="3">
        <v>13000000</v>
      </c>
      <c r="J17" s="2">
        <v>44780</v>
      </c>
      <c r="K17" s="3">
        <v>13000000000</v>
      </c>
      <c r="L17" s="3">
        <v>170000000000</v>
      </c>
    </row>
    <row r="18" spans="1:12">
      <c r="A18" s="2">
        <v>44780</v>
      </c>
      <c r="B18" s="3">
        <v>13000000000</v>
      </c>
      <c r="C18" s="3">
        <v>800000000</v>
      </c>
      <c r="D18" s="3">
        <v>170000000000</v>
      </c>
      <c r="E18" s="3">
        <v>0</v>
      </c>
      <c r="F18" s="3">
        <v>14000</v>
      </c>
      <c r="G18" s="3">
        <v>2200000</v>
      </c>
      <c r="J18" s="2">
        <v>44781</v>
      </c>
      <c r="K18" s="3">
        <v>4800000000</v>
      </c>
      <c r="L18" s="3">
        <v>140000000000</v>
      </c>
    </row>
    <row r="19" spans="1:12">
      <c r="A19" s="2">
        <v>44781</v>
      </c>
      <c r="B19" s="3">
        <v>4800000000</v>
      </c>
      <c r="C19" s="3">
        <v>340000000</v>
      </c>
      <c r="D19" s="3">
        <v>140000000000</v>
      </c>
      <c r="E19" s="3">
        <v>16000000000</v>
      </c>
      <c r="F19" s="3">
        <v>28000</v>
      </c>
      <c r="G19" s="3">
        <v>4000000</v>
      </c>
      <c r="J19" s="2">
        <v>44782</v>
      </c>
      <c r="K19" s="3">
        <v>4500000000</v>
      </c>
      <c r="L19" s="3">
        <v>120000000000</v>
      </c>
    </row>
    <row r="20" spans="1:12">
      <c r="A20" s="2">
        <v>44782</v>
      </c>
      <c r="B20" s="3">
        <v>4500000000</v>
      </c>
      <c r="C20" s="3">
        <v>280000000</v>
      </c>
      <c r="D20" s="3">
        <v>120000000000</v>
      </c>
      <c r="E20" s="3">
        <v>12000000000</v>
      </c>
      <c r="F20" s="3">
        <v>30000</v>
      </c>
      <c r="G20" s="3">
        <v>3300000</v>
      </c>
      <c r="J20" s="2">
        <v>44783</v>
      </c>
      <c r="K20" s="3">
        <v>6000000000</v>
      </c>
      <c r="L20" s="3">
        <v>160000000000</v>
      </c>
    </row>
    <row r="21" spans="1:12">
      <c r="A21" s="2">
        <v>44783</v>
      </c>
      <c r="B21" s="3">
        <v>6000000000</v>
      </c>
      <c r="C21" s="3">
        <v>690000000</v>
      </c>
      <c r="D21" s="3">
        <v>160000000000</v>
      </c>
      <c r="E21" s="3">
        <v>12000000000</v>
      </c>
      <c r="F21" s="4"/>
      <c r="G21" s="4"/>
      <c r="J21" s="2">
        <v>44784</v>
      </c>
      <c r="K21" s="3">
        <v>4900000000</v>
      </c>
      <c r="L21" s="3">
        <v>140000000000</v>
      </c>
    </row>
    <row r="22" spans="1:12">
      <c r="A22" s="2">
        <v>44784</v>
      </c>
      <c r="B22" s="3">
        <v>4900000000</v>
      </c>
      <c r="C22" s="3">
        <v>210000000</v>
      </c>
      <c r="D22" s="3">
        <v>140000000000</v>
      </c>
      <c r="E22" s="3">
        <v>7000000000</v>
      </c>
      <c r="F22" s="3">
        <v>19000</v>
      </c>
      <c r="G22" s="3">
        <v>2200000</v>
      </c>
      <c r="J22" s="2">
        <v>44785</v>
      </c>
      <c r="K22" s="3">
        <v>3400000000</v>
      </c>
      <c r="L22" s="3">
        <v>140000000000</v>
      </c>
    </row>
    <row r="23" spans="1:12">
      <c r="A23" s="2">
        <v>44785</v>
      </c>
      <c r="B23" s="3">
        <v>3400000000</v>
      </c>
      <c r="C23" s="3">
        <v>93000000</v>
      </c>
      <c r="D23" s="3">
        <v>140000000000</v>
      </c>
      <c r="E23" s="3">
        <v>44000000000</v>
      </c>
      <c r="F23" s="3">
        <v>6900</v>
      </c>
      <c r="G23" s="3">
        <v>910000</v>
      </c>
      <c r="J23" s="2">
        <v>44786</v>
      </c>
      <c r="K23" s="3">
        <v>520000000</v>
      </c>
      <c r="L23" s="3">
        <v>180000000000</v>
      </c>
    </row>
    <row r="24" spans="1:12">
      <c r="A24" s="2">
        <v>44786</v>
      </c>
      <c r="B24" s="3">
        <v>520000000</v>
      </c>
      <c r="C24" s="3">
        <v>45000000</v>
      </c>
      <c r="D24" s="3">
        <v>180000000000</v>
      </c>
      <c r="E24" s="3">
        <v>8800000000</v>
      </c>
      <c r="F24" s="4"/>
      <c r="G24" s="4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2022-04-05T05:10:39Z</dcterms:created>
  <dcterms:modified xsi:type="dcterms:W3CDTF">2022-04-05T19:11:24Z</dcterms:modified>
</cp:coreProperties>
</file>