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esktop\Goldstein Group\Research\GoAmazon\R_projects\New_GCxGC_analysis\IOP1_timeline_2\"/>
    </mc:Choice>
  </mc:AlternateContent>
  <xr:revisionPtr revIDLastSave="0" documentId="8_{71C59805-A44D-4339-B5FD-68FB096C2E7E}" xr6:coauthVersionLast="45" xr6:coauthVersionMax="45" xr10:uidLastSave="{00000000-0000-0000-0000-000000000000}"/>
  <bookViews>
    <workbookView xWindow="-110" yWindow="-110" windowWidth="22780" windowHeight="14660" xr2:uid="{C67D4975-56EA-4CA8-8E08-BE74275E6BD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1" l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97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1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60" i="1"/>
  <c r="D38" i="1"/>
  <c r="D39" i="1"/>
  <c r="D40" i="1"/>
  <c r="D41" i="1"/>
  <c r="D42" i="1"/>
  <c r="D43" i="1"/>
  <c r="D44" i="1"/>
  <c r="D45" i="1"/>
  <c r="D46" i="1"/>
  <c r="D37" i="1"/>
</calcChain>
</file>

<file path=xl/sharedStrings.xml><?xml version="1.0" encoding="utf-8"?>
<sst xmlns="http://schemas.openxmlformats.org/spreadsheetml/2006/main" count="151" uniqueCount="98">
  <si>
    <t>Tracer</t>
  </si>
  <si>
    <t>Name</t>
  </si>
  <si>
    <t>other tracers</t>
  </si>
  <si>
    <t>cname</t>
  </si>
  <si>
    <t>1221_0832_blob_284</t>
  </si>
  <si>
    <t>1221_0832_blob_638</t>
  </si>
  <si>
    <t>1221_0832_blob_681</t>
  </si>
  <si>
    <t>1128_1901_blob_620</t>
  </si>
  <si>
    <t>1221_0832_blob_820</t>
  </si>
  <si>
    <t>1221_0832_blob_683</t>
  </si>
  <si>
    <t>1221_0832_blob_704</t>
  </si>
  <si>
    <t>1202_1412_blob_608</t>
  </si>
  <si>
    <t>1221_0832_blob_664</t>
  </si>
  <si>
    <t>1221_0832_blob_1158</t>
  </si>
  <si>
    <t>1128_1901_blob_896</t>
  </si>
  <si>
    <t>1213_2145_blob_599</t>
  </si>
  <si>
    <t>1221_0832_blob_801</t>
  </si>
  <si>
    <t>not that high corr but high for this cat</t>
  </si>
  <si>
    <t>also iepox but not good</t>
  </si>
  <si>
    <t>1221_0832_blob_902</t>
  </si>
  <si>
    <t>1202_1412_blob_1013</t>
  </si>
  <si>
    <t>1221_0832_blob_873</t>
  </si>
  <si>
    <t>1202_1412_blob_844</t>
  </si>
  <si>
    <t>1202_0046_blob_817</t>
  </si>
  <si>
    <t>4, 5, 6</t>
  </si>
  <si>
    <t>1221_0832_blob_25</t>
  </si>
  <si>
    <t>1129_1334_blob_627</t>
  </si>
  <si>
    <t>1128_1901_blob_639</t>
  </si>
  <si>
    <t>1221_0832_blob_996</t>
  </si>
  <si>
    <t>1202_1412_blob_1</t>
  </si>
  <si>
    <t>1128_1901_blob_1418</t>
  </si>
  <si>
    <t>1205_0335_blob_1042</t>
  </si>
  <si>
    <t>1129_1334_blob_897</t>
  </si>
  <si>
    <t>1128_1901_fb_add_blob_633</t>
  </si>
  <si>
    <t>1221_0832_blob_976</t>
  </si>
  <si>
    <t>1206_0924_blob_93</t>
  </si>
  <si>
    <t>1206_0924_blob_102</t>
  </si>
  <si>
    <t>only one that is not super correlated with 5</t>
  </si>
  <si>
    <t>5,6</t>
  </si>
  <si>
    <t>1202_0046_blob_928</t>
  </si>
  <si>
    <t>1128_1901_fb_add_blob_586</t>
  </si>
  <si>
    <t>1213_2145_blob_732</t>
  </si>
  <si>
    <t>1128_1901_blob_694</t>
  </si>
  <si>
    <t>1213_2145_blob_863</t>
  </si>
  <si>
    <t>1128_1901_blob_1028</t>
  </si>
  <si>
    <t>Blob with BlobID = 547</t>
  </si>
  <si>
    <t>1206_0924_blob_87</t>
  </si>
  <si>
    <t>1221_0832_blob_912</t>
  </si>
  <si>
    <t>1213_2145_blob_976</t>
  </si>
  <si>
    <t>1202_1412_blob_601</t>
  </si>
  <si>
    <t>1202_0046_blob_743</t>
  </si>
  <si>
    <t>1221_0832_blob_684</t>
  </si>
  <si>
    <t>1128_1901_blob_582</t>
  </si>
  <si>
    <t>1206_0924_blob_75</t>
  </si>
  <si>
    <t>1129_1334_blob_660</t>
  </si>
  <si>
    <t>1221_0832_blob_577</t>
  </si>
  <si>
    <t>1129_1334_blob_1519</t>
  </si>
  <si>
    <t>1221_0832_blob_730</t>
  </si>
  <si>
    <t>1129_1334_blob_658</t>
  </si>
  <si>
    <t>1129_1334_blob_635</t>
  </si>
  <si>
    <t>1221_0832_blob_713</t>
  </si>
  <si>
    <t>1202_0046_blob_1263</t>
  </si>
  <si>
    <t>1206_0924_blob_84</t>
  </si>
  <si>
    <t>1221_0832_blob_747</t>
  </si>
  <si>
    <t>1221_0832_blob_745</t>
  </si>
  <si>
    <t>1221_0832_blob_785</t>
  </si>
  <si>
    <t>1202_0046_blob_951</t>
  </si>
  <si>
    <t>1221_0832_blob_662</t>
  </si>
  <si>
    <t>1202_1412_blob_817</t>
  </si>
  <si>
    <t>1128_1901_blob_825</t>
  </si>
  <si>
    <t>1206_0924_blob_56</t>
  </si>
  <si>
    <t>1202_0046_blob_833</t>
  </si>
  <si>
    <t>4,6</t>
  </si>
  <si>
    <t>Propanetriol, 2-methyl-, tris-O-(trimethylsilyl)-</t>
  </si>
  <si>
    <t>Erythrono-1,4-lactone, (Z)-, 2TMS derivative, note match not great</t>
  </si>
  <si>
    <t>2-Deoxypentofuranose, 3TMS derivative, not great mf</t>
  </si>
  <si>
    <t>3-Butenoic acid, 3-(trimethylsiloxy)-, trimethylsilyl ester</t>
  </si>
  <si>
    <t>unk</t>
  </si>
  <si>
    <t>Cyclopropane, 1-acetyl-2-methylene-1-trimethylsilyl-</t>
  </si>
  <si>
    <t>Heptanedioic acid, 3-methyl-, bis(trimethylsilyl) ester</t>
  </si>
  <si>
    <t>2,2-Dimethyl-5-[2-(2-trimethylsilylethoxymethoxy)-propyl]-[1,3]dioxolane-4-carboxaldehyde, note match factor not great</t>
  </si>
  <si>
    <t>2-Keto-l-gluconic acid, penta(O-trimethylsilyl)-</t>
  </si>
  <si>
    <t>2,2-Dimethyl-5-[2-(2-trimethylsilylethoxymethoxy)-propyl]-[1,3]dioxolane-4-carboxaldehyde, note mf not good</t>
  </si>
  <si>
    <t>ÃŸ-D-Galactopyranoside, methyl 2,3-bis-O-(trimethylsilyl)-, cyclic methylboronate</t>
  </si>
  <si>
    <t>note mf not good</t>
  </si>
  <si>
    <t>Syringaldehyde, TMS derivative</t>
  </si>
  <si>
    <t>ÃŸ-D-Galactopyranoside, methyl 2,4,6-tris-O-(trimethylsilyl)-, acetate</t>
  </si>
  <si>
    <t>Syringic acid (2TMS)</t>
  </si>
  <si>
    <t>mf not great</t>
  </si>
  <si>
    <t>monopalmitin</t>
  </si>
  <si>
    <t>levoglucosan</t>
  </si>
  <si>
    <t>5-Hydroxymethyl-2,2,5-trimethyl-1,3-dioxane, TMS derivative</t>
  </si>
  <si>
    <t>4,4,6a,6b,8a,11,11,14b-Octamethyl-1,4,4a,5,6,6a,6b,7,8,8a,9,10,11,12,12a,14,14a,14b-octadecahydro-2H-picen-3-one</t>
  </si>
  <si>
    <t>C22 acid</t>
  </si>
  <si>
    <t>1-Hexacosanol, TMS derivative</t>
  </si>
  <si>
    <t>Pentacosanoic acid, trimethylsilyl ester</t>
  </si>
  <si>
    <t>best 4 not 5:</t>
  </si>
  <si>
    <t>best 5 not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</si>
</sst>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E608-19BD-4845-BA13-909D33952F6F}">
  <dimension ref="A1:F119"/>
  <sheetViews>
    <sheetView tabSelected="1" topLeftCell="A87" workbookViewId="0">
      <selection activeCell="F55" sqref="F55:F56"/>
    </sheetView>
  </sheetViews>
  <sheetFormatPr defaultRowHeight="14.5" x14ac:dyDescent="0.35"/>
  <cols>
    <col min="2" max="2" width="22.453125" customWidth="1"/>
  </cols>
  <sheetData>
    <row r="1" spans="1:5" x14ac:dyDescent="0.35">
      <c r="A1" t="s">
        <v>0</v>
      </c>
      <c r="B1" t="s">
        <v>3</v>
      </c>
      <c r="C1" t="s">
        <v>1</v>
      </c>
      <c r="D1" t="s">
        <v>2</v>
      </c>
    </row>
    <row r="2" spans="1:5" x14ac:dyDescent="0.35">
      <c r="A2">
        <v>1</v>
      </c>
      <c r="B2" t="s">
        <v>4</v>
      </c>
      <c r="C2" t="s">
        <v>73</v>
      </c>
    </row>
    <row r="3" spans="1:5" x14ac:dyDescent="0.35">
      <c r="A3">
        <v>1</v>
      </c>
      <c r="B3" t="s">
        <v>5</v>
      </c>
      <c r="C3" t="s">
        <v>74</v>
      </c>
    </row>
    <row r="4" spans="1:5" x14ac:dyDescent="0.35">
      <c r="A4">
        <v>1</v>
      </c>
      <c r="B4" t="s">
        <v>6</v>
      </c>
      <c r="C4" t="s">
        <v>75</v>
      </c>
    </row>
    <row r="5" spans="1:5" x14ac:dyDescent="0.35">
      <c r="A5">
        <v>1</v>
      </c>
      <c r="B5" t="s">
        <v>7</v>
      </c>
      <c r="C5" t="s">
        <v>76</v>
      </c>
    </row>
    <row r="6" spans="1:5" x14ac:dyDescent="0.35">
      <c r="A6">
        <v>1</v>
      </c>
      <c r="B6" t="s">
        <v>8</v>
      </c>
      <c r="C6" t="s">
        <v>77</v>
      </c>
    </row>
    <row r="7" spans="1:5" x14ac:dyDescent="0.35">
      <c r="A7">
        <v>1</v>
      </c>
      <c r="B7" t="s">
        <v>9</v>
      </c>
      <c r="C7" t="s">
        <v>77</v>
      </c>
    </row>
    <row r="8" spans="1:5" x14ac:dyDescent="0.35">
      <c r="A8">
        <v>1</v>
      </c>
      <c r="B8" t="s">
        <v>10</v>
      </c>
      <c r="C8" t="s">
        <v>78</v>
      </c>
    </row>
    <row r="9" spans="1:5" x14ac:dyDescent="0.35">
      <c r="A9">
        <v>1</v>
      </c>
      <c r="B9" t="s">
        <v>11</v>
      </c>
      <c r="C9" t="s">
        <v>77</v>
      </c>
      <c r="D9">
        <v>2</v>
      </c>
    </row>
    <row r="10" spans="1:5" x14ac:dyDescent="0.35">
      <c r="A10">
        <v>1</v>
      </c>
      <c r="B10" t="s">
        <v>12</v>
      </c>
      <c r="C10" t="s">
        <v>79</v>
      </c>
    </row>
    <row r="11" spans="1:5" x14ac:dyDescent="0.35">
      <c r="A11">
        <v>1</v>
      </c>
      <c r="B11" t="s">
        <v>13</v>
      </c>
      <c r="C11" t="s">
        <v>80</v>
      </c>
    </row>
    <row r="12" spans="1:5" x14ac:dyDescent="0.35">
      <c r="A12">
        <v>1</v>
      </c>
      <c r="B12" t="s">
        <v>14</v>
      </c>
      <c r="C12" t="s">
        <v>77</v>
      </c>
    </row>
    <row r="15" spans="1:5" x14ac:dyDescent="0.35">
      <c r="A15">
        <v>2</v>
      </c>
      <c r="B15" t="s">
        <v>15</v>
      </c>
      <c r="C15" t="s">
        <v>81</v>
      </c>
      <c r="E15" t="s">
        <v>17</v>
      </c>
    </row>
    <row r="16" spans="1:5" x14ac:dyDescent="0.35">
      <c r="A16">
        <v>2</v>
      </c>
      <c r="B16" t="s">
        <v>16</v>
      </c>
      <c r="C16" t="s">
        <v>77</v>
      </c>
      <c r="E16" t="s">
        <v>18</v>
      </c>
    </row>
    <row r="17" spans="1:5" x14ac:dyDescent="0.35">
      <c r="A17">
        <v>2</v>
      </c>
      <c r="B17" t="s">
        <v>11</v>
      </c>
      <c r="C17" t="s">
        <v>77</v>
      </c>
      <c r="D17">
        <v>1</v>
      </c>
    </row>
    <row r="18" spans="1:5" x14ac:dyDescent="0.35">
      <c r="A18">
        <v>2</v>
      </c>
      <c r="B18" t="s">
        <v>19</v>
      </c>
      <c r="C18" t="s">
        <v>77</v>
      </c>
    </row>
    <row r="19" spans="1:5" x14ac:dyDescent="0.35">
      <c r="A19">
        <v>2</v>
      </c>
      <c r="B19" t="s">
        <v>20</v>
      </c>
      <c r="C19" t="s">
        <v>77</v>
      </c>
    </row>
    <row r="20" spans="1:5" x14ac:dyDescent="0.35">
      <c r="A20">
        <v>2</v>
      </c>
      <c r="B20" t="s">
        <v>21</v>
      </c>
      <c r="C20" t="s">
        <v>82</v>
      </c>
      <c r="D20">
        <v>1</v>
      </c>
    </row>
    <row r="21" spans="1:5" x14ac:dyDescent="0.35">
      <c r="A21">
        <v>2</v>
      </c>
      <c r="B21" t="s">
        <v>22</v>
      </c>
      <c r="C21" t="s">
        <v>83</v>
      </c>
      <c r="D21">
        <v>1</v>
      </c>
      <c r="E21" t="s">
        <v>84</v>
      </c>
    </row>
    <row r="22" spans="1:5" x14ac:dyDescent="0.35">
      <c r="A22">
        <v>2</v>
      </c>
    </row>
    <row r="25" spans="1:5" x14ac:dyDescent="0.35">
      <c r="A25">
        <v>3</v>
      </c>
      <c r="B25" t="s">
        <v>23</v>
      </c>
      <c r="C25" t="s">
        <v>85</v>
      </c>
      <c r="D25" t="s">
        <v>24</v>
      </c>
    </row>
    <row r="26" spans="1:5" x14ac:dyDescent="0.35">
      <c r="A26">
        <v>3</v>
      </c>
      <c r="B26" t="s">
        <v>25</v>
      </c>
      <c r="C26" t="s">
        <v>77</v>
      </c>
      <c r="D26">
        <v>4</v>
      </c>
    </row>
    <row r="27" spans="1:5" x14ac:dyDescent="0.35">
      <c r="A27">
        <v>3</v>
      </c>
    </row>
    <row r="28" spans="1:5" x14ac:dyDescent="0.35">
      <c r="A28">
        <v>3</v>
      </c>
    </row>
    <row r="29" spans="1:5" x14ac:dyDescent="0.35">
      <c r="A29">
        <v>3</v>
      </c>
    </row>
    <row r="30" spans="1:5" x14ac:dyDescent="0.35">
      <c r="A30">
        <v>3</v>
      </c>
    </row>
    <row r="31" spans="1:5" x14ac:dyDescent="0.35">
      <c r="A31">
        <v>3</v>
      </c>
    </row>
    <row r="32" spans="1:5" x14ac:dyDescent="0.35">
      <c r="A32">
        <v>3</v>
      </c>
    </row>
    <row r="33" spans="1:5" x14ac:dyDescent="0.35">
      <c r="A33">
        <v>3</v>
      </c>
    </row>
    <row r="36" spans="1:5" x14ac:dyDescent="0.35">
      <c r="A36">
        <v>4</v>
      </c>
      <c r="B36" t="s">
        <v>26</v>
      </c>
      <c r="C36" t="s">
        <v>86</v>
      </c>
      <c r="D36" t="s">
        <v>38</v>
      </c>
    </row>
    <row r="37" spans="1:5" x14ac:dyDescent="0.35">
      <c r="A37">
        <v>4</v>
      </c>
      <c r="B37" t="s">
        <v>27</v>
      </c>
      <c r="C37" t="s">
        <v>89</v>
      </c>
      <c r="D37" t="str">
        <f>D36</f>
        <v>5,6</v>
      </c>
    </row>
    <row r="38" spans="1:5" x14ac:dyDescent="0.35">
      <c r="A38">
        <v>4</v>
      </c>
      <c r="B38" t="s">
        <v>28</v>
      </c>
      <c r="C38" t="s">
        <v>87</v>
      </c>
      <c r="D38" t="str">
        <f t="shared" ref="D38:D46" si="0">D37</f>
        <v>5,6</v>
      </c>
      <c r="E38" t="s">
        <v>88</v>
      </c>
    </row>
    <row r="39" spans="1:5" x14ac:dyDescent="0.35">
      <c r="A39">
        <v>4</v>
      </c>
      <c r="B39" t="s">
        <v>29</v>
      </c>
      <c r="C39" t="s">
        <v>90</v>
      </c>
      <c r="D39" t="str">
        <f t="shared" si="0"/>
        <v>5,6</v>
      </c>
    </row>
    <row r="40" spans="1:5" x14ac:dyDescent="0.35">
      <c r="A40">
        <v>4</v>
      </c>
      <c r="B40" t="s">
        <v>30</v>
      </c>
      <c r="C40" t="s">
        <v>91</v>
      </c>
      <c r="D40" t="str">
        <f t="shared" si="0"/>
        <v>5,6</v>
      </c>
    </row>
    <row r="41" spans="1:5" x14ac:dyDescent="0.35">
      <c r="A41">
        <v>4</v>
      </c>
      <c r="B41" t="s">
        <v>31</v>
      </c>
      <c r="C41" t="s">
        <v>92</v>
      </c>
      <c r="D41" t="str">
        <f t="shared" si="0"/>
        <v>5,6</v>
      </c>
    </row>
    <row r="42" spans="1:5" x14ac:dyDescent="0.35">
      <c r="A42">
        <v>4</v>
      </c>
      <c r="B42" t="s">
        <v>32</v>
      </c>
      <c r="C42" t="s">
        <v>77</v>
      </c>
      <c r="D42" t="str">
        <f t="shared" si="0"/>
        <v>5,6</v>
      </c>
    </row>
    <row r="43" spans="1:5" x14ac:dyDescent="0.35">
      <c r="A43">
        <v>4</v>
      </c>
      <c r="B43" t="s">
        <v>33</v>
      </c>
      <c r="C43" t="s">
        <v>93</v>
      </c>
      <c r="D43" t="str">
        <f t="shared" si="0"/>
        <v>5,6</v>
      </c>
    </row>
    <row r="44" spans="1:5" x14ac:dyDescent="0.35">
      <c r="A44">
        <v>4</v>
      </c>
      <c r="B44" t="s">
        <v>34</v>
      </c>
      <c r="C44" t="s">
        <v>77</v>
      </c>
      <c r="D44" t="str">
        <f t="shared" si="0"/>
        <v>5,6</v>
      </c>
    </row>
    <row r="45" spans="1:5" x14ac:dyDescent="0.35">
      <c r="A45">
        <v>4</v>
      </c>
      <c r="B45" t="s">
        <v>35</v>
      </c>
      <c r="C45" t="s">
        <v>94</v>
      </c>
      <c r="D45" t="str">
        <f t="shared" si="0"/>
        <v>5,6</v>
      </c>
    </row>
    <row r="46" spans="1:5" x14ac:dyDescent="0.35">
      <c r="A46">
        <v>4</v>
      </c>
      <c r="B46" t="s">
        <v>36</v>
      </c>
      <c r="C46" t="s">
        <v>95</v>
      </c>
      <c r="D46" t="str">
        <f t="shared" si="0"/>
        <v>5,6</v>
      </c>
    </row>
    <row r="47" spans="1:5" x14ac:dyDescent="0.35">
      <c r="A47">
        <v>4</v>
      </c>
      <c r="B47" t="s">
        <v>25</v>
      </c>
      <c r="C47" t="s">
        <v>77</v>
      </c>
      <c r="D47" t="s">
        <v>37</v>
      </c>
    </row>
    <row r="50" spans="1:6" x14ac:dyDescent="0.35">
      <c r="A50">
        <v>5</v>
      </c>
      <c r="B50" t="s">
        <v>28</v>
      </c>
      <c r="D50" t="s">
        <v>72</v>
      </c>
      <c r="F50" t="s">
        <v>96</v>
      </c>
    </row>
    <row r="51" spans="1:6" x14ac:dyDescent="0.35">
      <c r="A51">
        <v>5</v>
      </c>
      <c r="B51" t="s">
        <v>26</v>
      </c>
      <c r="C51" t="s">
        <v>86</v>
      </c>
      <c r="D51" t="str">
        <f>D50</f>
        <v>4,6</v>
      </c>
      <c r="F51" t="s">
        <v>25</v>
      </c>
    </row>
    <row r="52" spans="1:6" x14ac:dyDescent="0.35">
      <c r="A52">
        <v>5</v>
      </c>
      <c r="B52" t="s">
        <v>29</v>
      </c>
      <c r="D52" t="str">
        <f t="shared" ref="D52:D93" si="1">D51</f>
        <v>4,6</v>
      </c>
    </row>
    <row r="53" spans="1:6" x14ac:dyDescent="0.35">
      <c r="A53">
        <v>5</v>
      </c>
      <c r="B53" t="s">
        <v>35</v>
      </c>
      <c r="D53" t="str">
        <f t="shared" si="1"/>
        <v>4,6</v>
      </c>
    </row>
    <row r="54" spans="1:6" x14ac:dyDescent="0.35">
      <c r="A54">
        <v>5</v>
      </c>
      <c r="B54" t="s">
        <v>33</v>
      </c>
      <c r="D54" t="str">
        <f t="shared" si="1"/>
        <v>4,6</v>
      </c>
      <c r="F54" t="s">
        <v>97</v>
      </c>
    </row>
    <row r="55" spans="1:6" x14ac:dyDescent="0.35">
      <c r="A55">
        <v>5</v>
      </c>
      <c r="B55" t="s">
        <v>39</v>
      </c>
      <c r="D55" t="str">
        <f t="shared" si="1"/>
        <v>4,6</v>
      </c>
      <c r="F55" t="s">
        <v>39</v>
      </c>
    </row>
    <row r="56" spans="1:6" x14ac:dyDescent="0.35">
      <c r="A56">
        <v>5</v>
      </c>
      <c r="B56" t="s">
        <v>40</v>
      </c>
      <c r="D56" t="str">
        <f t="shared" si="1"/>
        <v>4,6</v>
      </c>
      <c r="F56" t="s">
        <v>68</v>
      </c>
    </row>
    <row r="57" spans="1:6" x14ac:dyDescent="0.35">
      <c r="A57">
        <v>5</v>
      </c>
      <c r="B57" t="s">
        <v>41</v>
      </c>
      <c r="D57" t="str">
        <f t="shared" si="1"/>
        <v>4,6</v>
      </c>
    </row>
    <row r="58" spans="1:6" x14ac:dyDescent="0.35">
      <c r="A58">
        <v>5</v>
      </c>
      <c r="B58" t="s">
        <v>36</v>
      </c>
      <c r="D58" t="str">
        <f t="shared" si="1"/>
        <v>4,6</v>
      </c>
    </row>
    <row r="59" spans="1:6" x14ac:dyDescent="0.35">
      <c r="A59">
        <v>5</v>
      </c>
      <c r="B59" t="s">
        <v>27</v>
      </c>
      <c r="D59" t="str">
        <f t="shared" si="1"/>
        <v>4,6</v>
      </c>
    </row>
    <row r="60" spans="1:6" x14ac:dyDescent="0.35">
      <c r="A60">
        <f>A59</f>
        <v>5</v>
      </c>
      <c r="B60" t="s">
        <v>42</v>
      </c>
      <c r="D60" t="str">
        <f t="shared" si="1"/>
        <v>4,6</v>
      </c>
    </row>
    <row r="61" spans="1:6" x14ac:dyDescent="0.35">
      <c r="A61">
        <f t="shared" ref="A61:A93" si="2">A60</f>
        <v>5</v>
      </c>
      <c r="B61" t="s">
        <v>43</v>
      </c>
      <c r="D61" t="str">
        <f t="shared" si="1"/>
        <v>4,6</v>
      </c>
    </row>
    <row r="62" spans="1:6" x14ac:dyDescent="0.35">
      <c r="A62">
        <f t="shared" si="2"/>
        <v>5</v>
      </c>
      <c r="B62" t="s">
        <v>32</v>
      </c>
      <c r="D62" t="str">
        <f t="shared" si="1"/>
        <v>4,6</v>
      </c>
    </row>
    <row r="63" spans="1:6" x14ac:dyDescent="0.35">
      <c r="A63">
        <f t="shared" si="2"/>
        <v>5</v>
      </c>
      <c r="B63" t="s">
        <v>44</v>
      </c>
      <c r="D63" t="str">
        <f t="shared" si="1"/>
        <v>4,6</v>
      </c>
    </row>
    <row r="64" spans="1:6" x14ac:dyDescent="0.35">
      <c r="A64">
        <f t="shared" si="2"/>
        <v>5</v>
      </c>
      <c r="B64" t="s">
        <v>45</v>
      </c>
      <c r="D64" t="str">
        <f t="shared" si="1"/>
        <v>4,6</v>
      </c>
    </row>
    <row r="65" spans="1:4" x14ac:dyDescent="0.35">
      <c r="A65">
        <f t="shared" si="2"/>
        <v>5</v>
      </c>
      <c r="B65" t="s">
        <v>30</v>
      </c>
      <c r="D65" t="str">
        <f t="shared" si="1"/>
        <v>4,6</v>
      </c>
    </row>
    <row r="66" spans="1:4" x14ac:dyDescent="0.35">
      <c r="A66">
        <f t="shared" si="2"/>
        <v>5</v>
      </c>
      <c r="B66" t="s">
        <v>46</v>
      </c>
      <c r="D66" t="str">
        <f t="shared" si="1"/>
        <v>4,6</v>
      </c>
    </row>
    <row r="67" spans="1:4" x14ac:dyDescent="0.35">
      <c r="A67">
        <f t="shared" si="2"/>
        <v>5</v>
      </c>
      <c r="B67" t="s">
        <v>31</v>
      </c>
      <c r="D67" t="str">
        <f t="shared" si="1"/>
        <v>4,6</v>
      </c>
    </row>
    <row r="68" spans="1:4" x14ac:dyDescent="0.35">
      <c r="A68">
        <f t="shared" si="2"/>
        <v>5</v>
      </c>
      <c r="B68" t="s">
        <v>47</v>
      </c>
      <c r="D68" t="str">
        <f t="shared" si="1"/>
        <v>4,6</v>
      </c>
    </row>
    <row r="69" spans="1:4" x14ac:dyDescent="0.35">
      <c r="A69">
        <f t="shared" si="2"/>
        <v>5</v>
      </c>
      <c r="B69" t="s">
        <v>48</v>
      </c>
      <c r="D69" t="str">
        <f t="shared" si="1"/>
        <v>4,6</v>
      </c>
    </row>
    <row r="70" spans="1:4" x14ac:dyDescent="0.35">
      <c r="A70">
        <f t="shared" si="2"/>
        <v>5</v>
      </c>
      <c r="B70" t="s">
        <v>49</v>
      </c>
      <c r="D70" t="str">
        <f t="shared" si="1"/>
        <v>4,6</v>
      </c>
    </row>
    <row r="71" spans="1:4" x14ac:dyDescent="0.35">
      <c r="A71">
        <f t="shared" si="2"/>
        <v>5</v>
      </c>
      <c r="B71" t="s">
        <v>50</v>
      </c>
      <c r="D71" t="str">
        <f t="shared" si="1"/>
        <v>4,6</v>
      </c>
    </row>
    <row r="72" spans="1:4" x14ac:dyDescent="0.35">
      <c r="A72">
        <f t="shared" si="2"/>
        <v>5</v>
      </c>
      <c r="B72" t="s">
        <v>51</v>
      </c>
      <c r="D72" t="str">
        <f t="shared" si="1"/>
        <v>4,6</v>
      </c>
    </row>
    <row r="73" spans="1:4" x14ac:dyDescent="0.35">
      <c r="A73">
        <f t="shared" si="2"/>
        <v>5</v>
      </c>
      <c r="B73" t="s">
        <v>52</v>
      </c>
      <c r="D73" t="str">
        <f t="shared" si="1"/>
        <v>4,6</v>
      </c>
    </row>
    <row r="74" spans="1:4" x14ac:dyDescent="0.35">
      <c r="A74">
        <f t="shared" si="2"/>
        <v>5</v>
      </c>
      <c r="B74" t="s">
        <v>53</v>
      </c>
      <c r="D74" t="str">
        <f t="shared" si="1"/>
        <v>4,6</v>
      </c>
    </row>
    <row r="75" spans="1:4" x14ac:dyDescent="0.35">
      <c r="A75">
        <f t="shared" si="2"/>
        <v>5</v>
      </c>
      <c r="B75" t="s">
        <v>54</v>
      </c>
      <c r="D75" t="str">
        <f t="shared" si="1"/>
        <v>4,6</v>
      </c>
    </row>
    <row r="76" spans="1:4" x14ac:dyDescent="0.35">
      <c r="A76">
        <f t="shared" si="2"/>
        <v>5</v>
      </c>
      <c r="B76" t="s">
        <v>55</v>
      </c>
      <c r="D76" t="str">
        <f t="shared" si="1"/>
        <v>4,6</v>
      </c>
    </row>
    <row r="77" spans="1:4" x14ac:dyDescent="0.35">
      <c r="A77">
        <f t="shared" si="2"/>
        <v>5</v>
      </c>
      <c r="B77" t="s">
        <v>56</v>
      </c>
      <c r="D77" t="str">
        <f t="shared" si="1"/>
        <v>4,6</v>
      </c>
    </row>
    <row r="78" spans="1:4" x14ac:dyDescent="0.35">
      <c r="A78">
        <f t="shared" si="2"/>
        <v>5</v>
      </c>
      <c r="B78" t="s">
        <v>57</v>
      </c>
      <c r="D78" t="str">
        <f t="shared" si="1"/>
        <v>4,6</v>
      </c>
    </row>
    <row r="79" spans="1:4" x14ac:dyDescent="0.35">
      <c r="A79">
        <f t="shared" si="2"/>
        <v>5</v>
      </c>
      <c r="B79" t="s">
        <v>58</v>
      </c>
      <c r="D79" t="str">
        <f t="shared" si="1"/>
        <v>4,6</v>
      </c>
    </row>
    <row r="80" spans="1:4" x14ac:dyDescent="0.35">
      <c r="A80">
        <f t="shared" si="2"/>
        <v>5</v>
      </c>
      <c r="B80" t="s">
        <v>59</v>
      </c>
      <c r="D80" t="str">
        <f t="shared" si="1"/>
        <v>4,6</v>
      </c>
    </row>
    <row r="81" spans="1:4" x14ac:dyDescent="0.35">
      <c r="A81">
        <f t="shared" si="2"/>
        <v>5</v>
      </c>
      <c r="B81" t="s">
        <v>34</v>
      </c>
      <c r="D81" t="str">
        <f t="shared" si="1"/>
        <v>4,6</v>
      </c>
    </row>
    <row r="82" spans="1:4" x14ac:dyDescent="0.35">
      <c r="A82">
        <f t="shared" si="2"/>
        <v>5</v>
      </c>
      <c r="B82" t="s">
        <v>60</v>
      </c>
      <c r="D82" t="str">
        <f t="shared" si="1"/>
        <v>4,6</v>
      </c>
    </row>
    <row r="83" spans="1:4" x14ac:dyDescent="0.35">
      <c r="A83">
        <f t="shared" si="2"/>
        <v>5</v>
      </c>
      <c r="B83" t="s">
        <v>61</v>
      </c>
      <c r="D83" t="str">
        <f t="shared" si="1"/>
        <v>4,6</v>
      </c>
    </row>
    <row r="84" spans="1:4" x14ac:dyDescent="0.35">
      <c r="A84">
        <f t="shared" si="2"/>
        <v>5</v>
      </c>
      <c r="B84" t="s">
        <v>62</v>
      </c>
      <c r="D84" t="str">
        <f t="shared" si="1"/>
        <v>4,6</v>
      </c>
    </row>
    <row r="85" spans="1:4" x14ac:dyDescent="0.35">
      <c r="A85">
        <f t="shared" si="2"/>
        <v>5</v>
      </c>
      <c r="B85" t="s">
        <v>63</v>
      </c>
      <c r="D85" t="str">
        <f t="shared" si="1"/>
        <v>4,6</v>
      </c>
    </row>
    <row r="86" spans="1:4" x14ac:dyDescent="0.35">
      <c r="A86">
        <f t="shared" si="2"/>
        <v>5</v>
      </c>
      <c r="B86" t="s">
        <v>64</v>
      </c>
      <c r="D86" t="str">
        <f t="shared" si="1"/>
        <v>4,6</v>
      </c>
    </row>
    <row r="87" spans="1:4" x14ac:dyDescent="0.35">
      <c r="A87">
        <f t="shared" si="2"/>
        <v>5</v>
      </c>
      <c r="B87" t="s">
        <v>65</v>
      </c>
      <c r="D87" t="str">
        <f t="shared" si="1"/>
        <v>4,6</v>
      </c>
    </row>
    <row r="88" spans="1:4" x14ac:dyDescent="0.35">
      <c r="A88">
        <f t="shared" si="2"/>
        <v>5</v>
      </c>
      <c r="B88" t="s">
        <v>66</v>
      </c>
      <c r="D88" t="str">
        <f t="shared" si="1"/>
        <v>4,6</v>
      </c>
    </row>
    <row r="89" spans="1:4" x14ac:dyDescent="0.35">
      <c r="A89">
        <f t="shared" si="2"/>
        <v>5</v>
      </c>
      <c r="B89" t="s">
        <v>67</v>
      </c>
      <c r="D89" t="str">
        <f t="shared" si="1"/>
        <v>4,6</v>
      </c>
    </row>
    <row r="90" spans="1:4" x14ac:dyDescent="0.35">
      <c r="A90">
        <f t="shared" si="2"/>
        <v>5</v>
      </c>
      <c r="B90" t="s">
        <v>68</v>
      </c>
      <c r="D90" t="str">
        <f t="shared" si="1"/>
        <v>4,6</v>
      </c>
    </row>
    <row r="91" spans="1:4" x14ac:dyDescent="0.35">
      <c r="A91">
        <f t="shared" si="2"/>
        <v>5</v>
      </c>
      <c r="B91" t="s">
        <v>69</v>
      </c>
      <c r="D91" t="str">
        <f t="shared" si="1"/>
        <v>4,6</v>
      </c>
    </row>
    <row r="92" spans="1:4" x14ac:dyDescent="0.35">
      <c r="A92">
        <f t="shared" si="2"/>
        <v>5</v>
      </c>
      <c r="B92" t="s">
        <v>70</v>
      </c>
      <c r="D92" t="str">
        <f t="shared" si="1"/>
        <v>4,6</v>
      </c>
    </row>
    <row r="93" spans="1:4" x14ac:dyDescent="0.35">
      <c r="A93">
        <f t="shared" si="2"/>
        <v>5</v>
      </c>
      <c r="B93" t="s">
        <v>71</v>
      </c>
      <c r="D93" t="str">
        <f t="shared" si="1"/>
        <v>4,6</v>
      </c>
    </row>
    <row r="96" spans="1:4" x14ac:dyDescent="0.35">
      <c r="A96">
        <v>6</v>
      </c>
      <c r="B96" t="s">
        <v>67</v>
      </c>
    </row>
    <row r="97" spans="1:2" x14ac:dyDescent="0.35">
      <c r="A97">
        <f>A96</f>
        <v>6</v>
      </c>
      <c r="B97" t="s">
        <v>65</v>
      </c>
    </row>
    <row r="98" spans="1:2" x14ac:dyDescent="0.35">
      <c r="A98">
        <f t="shared" ref="A98:A119" si="3">A97</f>
        <v>6</v>
      </c>
      <c r="B98" t="s">
        <v>66</v>
      </c>
    </row>
    <row r="99" spans="1:2" x14ac:dyDescent="0.35">
      <c r="A99">
        <f t="shared" si="3"/>
        <v>6</v>
      </c>
      <c r="B99" t="s">
        <v>26</v>
      </c>
    </row>
    <row r="100" spans="1:2" x14ac:dyDescent="0.35">
      <c r="A100">
        <f t="shared" si="3"/>
        <v>6</v>
      </c>
      <c r="B100" t="s">
        <v>28</v>
      </c>
    </row>
    <row r="101" spans="1:2" x14ac:dyDescent="0.35">
      <c r="A101">
        <f t="shared" si="3"/>
        <v>6</v>
      </c>
      <c r="B101" t="s">
        <v>56</v>
      </c>
    </row>
    <row r="102" spans="1:2" x14ac:dyDescent="0.35">
      <c r="A102">
        <f t="shared" si="3"/>
        <v>6</v>
      </c>
      <c r="B102" t="s">
        <v>48</v>
      </c>
    </row>
    <row r="103" spans="1:2" x14ac:dyDescent="0.35">
      <c r="A103">
        <f t="shared" si="3"/>
        <v>6</v>
      </c>
      <c r="B103" t="s">
        <v>64</v>
      </c>
    </row>
    <row r="104" spans="1:2" x14ac:dyDescent="0.35">
      <c r="A104">
        <f t="shared" si="3"/>
        <v>6</v>
      </c>
      <c r="B104" t="s">
        <v>69</v>
      </c>
    </row>
    <row r="105" spans="1:2" x14ac:dyDescent="0.35">
      <c r="A105">
        <f t="shared" si="3"/>
        <v>6</v>
      </c>
      <c r="B105" t="s">
        <v>43</v>
      </c>
    </row>
    <row r="106" spans="1:2" x14ac:dyDescent="0.35">
      <c r="A106">
        <f t="shared" si="3"/>
        <v>6</v>
      </c>
      <c r="B106" t="s">
        <v>41</v>
      </c>
    </row>
    <row r="107" spans="1:2" x14ac:dyDescent="0.35">
      <c r="A107">
        <f t="shared" si="3"/>
        <v>6</v>
      </c>
      <c r="B107" t="s">
        <v>35</v>
      </c>
    </row>
    <row r="108" spans="1:2" x14ac:dyDescent="0.35">
      <c r="A108">
        <f t="shared" si="3"/>
        <v>6</v>
      </c>
      <c r="B108" t="s">
        <v>29</v>
      </c>
    </row>
    <row r="109" spans="1:2" x14ac:dyDescent="0.35">
      <c r="A109">
        <f t="shared" si="3"/>
        <v>6</v>
      </c>
      <c r="B109" t="s">
        <v>40</v>
      </c>
    </row>
    <row r="110" spans="1:2" x14ac:dyDescent="0.35">
      <c r="A110">
        <f t="shared" si="3"/>
        <v>6</v>
      </c>
      <c r="B110" t="s">
        <v>33</v>
      </c>
    </row>
    <row r="111" spans="1:2" x14ac:dyDescent="0.35">
      <c r="A111">
        <f t="shared" si="3"/>
        <v>6</v>
      </c>
      <c r="B111" t="s">
        <v>36</v>
      </c>
    </row>
    <row r="112" spans="1:2" x14ac:dyDescent="0.35">
      <c r="A112">
        <f t="shared" si="3"/>
        <v>6</v>
      </c>
      <c r="B112" t="s">
        <v>32</v>
      </c>
    </row>
    <row r="113" spans="1:2" x14ac:dyDescent="0.35">
      <c r="A113">
        <f t="shared" si="3"/>
        <v>6</v>
      </c>
      <c r="B113" t="s">
        <v>42</v>
      </c>
    </row>
    <row r="114" spans="1:2" x14ac:dyDescent="0.35">
      <c r="A114">
        <f t="shared" si="3"/>
        <v>6</v>
      </c>
      <c r="B114" t="s">
        <v>27</v>
      </c>
    </row>
    <row r="115" spans="1:2" x14ac:dyDescent="0.35">
      <c r="A115">
        <f t="shared" si="3"/>
        <v>6</v>
      </c>
      <c r="B115" t="s">
        <v>31</v>
      </c>
    </row>
    <row r="116" spans="1:2" x14ac:dyDescent="0.35">
      <c r="A116">
        <f t="shared" si="3"/>
        <v>6</v>
      </c>
      <c r="B116" t="s">
        <v>34</v>
      </c>
    </row>
    <row r="117" spans="1:2" x14ac:dyDescent="0.35">
      <c r="A117">
        <f t="shared" si="3"/>
        <v>6</v>
      </c>
      <c r="B117" t="s">
        <v>52</v>
      </c>
    </row>
    <row r="118" spans="1:2" x14ac:dyDescent="0.35">
      <c r="A118">
        <f t="shared" si="3"/>
        <v>6</v>
      </c>
      <c r="B118" t="s">
        <v>44</v>
      </c>
    </row>
    <row r="119" spans="1:2" x14ac:dyDescent="0.35">
      <c r="A119">
        <f t="shared" si="3"/>
        <v>6</v>
      </c>
      <c r="B119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Barnes</dc:creator>
  <cp:lastModifiedBy>Emily Barnes</cp:lastModifiedBy>
  <dcterms:created xsi:type="dcterms:W3CDTF">2020-09-14T08:19:47Z</dcterms:created>
  <dcterms:modified xsi:type="dcterms:W3CDTF">2020-09-14T14:52:53Z</dcterms:modified>
</cp:coreProperties>
</file>