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D:\PhD\Publications\CF3_MAS_SD_Jcoupling\codes\CF3_self_decoupling\t2_static_fits\"/>
    </mc:Choice>
  </mc:AlternateContent>
  <xr:revisionPtr revIDLastSave="0" documentId="13_ncr:1_{CE421597-6ABD-4BC3-8496-DF472D7605CF}" xr6:coauthVersionLast="36" xr6:coauthVersionMax="36" xr10:uidLastSave="{00000000-0000-0000-0000-000000000000}"/>
  <bookViews>
    <workbookView xWindow="0" yWindow="0" windowWidth="10776" windowHeight="83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<sst xmlns="http://schemas.openxmlformats.org/spreadsheetml/2006/main" count="33" uniqueCount="32">
  <si>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delay</t>
  </si>
  <si>
    <t>10u</t>
  </si>
  <si>
    <t>25u</t>
  </si>
  <si>
    <t>50u</t>
  </si>
  <si>
    <t>75u</t>
  </si>
  <si>
    <t>100u</t>
  </si>
  <si>
    <t>150u</t>
  </si>
  <si>
    <t>200u</t>
  </si>
  <si>
    <t>250u</t>
  </si>
  <si>
    <t>300u</t>
  </si>
  <si>
    <t>350u</t>
  </si>
  <si>
    <t>400u</t>
  </si>
  <si>
    <t>450u</t>
  </si>
  <si>
    <t>500u</t>
  </si>
  <si>
    <t>600u</t>
  </si>
  <si>
    <t>750u</t>
  </si>
  <si>
    <t>1m</t>
  </si>
  <si>
    <t>1.5m</t>
  </si>
  <si>
    <t>2m</t>
  </si>
  <si>
    <t>3m</t>
  </si>
  <si>
    <t>5m</t>
  </si>
  <si>
    <t>S-TFLA_p1</t>
  </si>
  <si>
    <t>S_TFLA_p2</t>
  </si>
  <si>
    <t>rac_TFLA_p1</t>
  </si>
  <si>
    <t>rac_TFLA_p2</t>
  </si>
  <si>
    <t>p2 = 50% Gauss</t>
  </si>
  <si>
    <t>p1 = 100% Lor</t>
  </si>
  <si>
    <t>S-TFLA</t>
  </si>
  <si>
    <t>rac-TFLA</t>
  </si>
  <si>
    <t>p2 = 30% Gauss</t>
  </si>
  <si>
    <t>variable everything</t>
  </si>
  <si>
    <t>only variable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</si>
</sst>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S-TFLA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Tabelle1!$A$2:$A$22</c:f>
              <c:strCache>
                <c:ptCount val="20"/>
                <c:pt idx="0">
                  <c:v>10u</c:v>
                </c:pt>
                <c:pt idx="1">
                  <c:v>25u</c:v>
                </c:pt>
                <c:pt idx="2">
                  <c:v>50u</c:v>
                </c:pt>
                <c:pt idx="3">
                  <c:v>75u</c:v>
                </c:pt>
                <c:pt idx="4">
                  <c:v>100u</c:v>
                </c:pt>
                <c:pt idx="5">
                  <c:v>150u</c:v>
                </c:pt>
                <c:pt idx="6">
                  <c:v>200u</c:v>
                </c:pt>
                <c:pt idx="7">
                  <c:v>250u</c:v>
                </c:pt>
                <c:pt idx="8">
                  <c:v>300u</c:v>
                </c:pt>
                <c:pt idx="9">
                  <c:v>350u</c:v>
                </c:pt>
                <c:pt idx="10">
                  <c:v>400u</c:v>
                </c:pt>
                <c:pt idx="11">
                  <c:v>450u</c:v>
                </c:pt>
                <c:pt idx="12">
                  <c:v>500u</c:v>
                </c:pt>
                <c:pt idx="13">
                  <c:v>600u</c:v>
                </c:pt>
                <c:pt idx="14">
                  <c:v>750u</c:v>
                </c:pt>
                <c:pt idx="15">
                  <c:v>1m</c:v>
                </c:pt>
                <c:pt idx="16">
                  <c:v>1.5m</c:v>
                </c:pt>
                <c:pt idx="17">
                  <c:v>2m</c:v>
                </c:pt>
                <c:pt idx="18">
                  <c:v>3m</c:v>
                </c:pt>
                <c:pt idx="19">
                  <c:v>5m</c:v>
                </c:pt>
              </c:strCache>
            </c:strRef>
          </c:cat>
          <c:val>
            <c:numRef>
              <c:f>Tabelle1!$B$2:$B$22</c:f>
              <c:numCache>
                <c:formatCode>General</c:formatCode>
                <c:ptCount val="21"/>
                <c:pt idx="0">
                  <c:v>99.28</c:v>
                </c:pt>
                <c:pt idx="1">
                  <c:v>99.7</c:v>
                </c:pt>
                <c:pt idx="2">
                  <c:v>95.17</c:v>
                </c:pt>
                <c:pt idx="3">
                  <c:v>91.16</c:v>
                </c:pt>
                <c:pt idx="4">
                  <c:v>90.02</c:v>
                </c:pt>
                <c:pt idx="5">
                  <c:v>88.77</c:v>
                </c:pt>
                <c:pt idx="6">
                  <c:v>87.72</c:v>
                </c:pt>
                <c:pt idx="7">
                  <c:v>86</c:v>
                </c:pt>
                <c:pt idx="8">
                  <c:v>84.2</c:v>
                </c:pt>
                <c:pt idx="9">
                  <c:v>82.7</c:v>
                </c:pt>
                <c:pt idx="10">
                  <c:v>81.260000000000005</c:v>
                </c:pt>
                <c:pt idx="11">
                  <c:v>79.55</c:v>
                </c:pt>
                <c:pt idx="12">
                  <c:v>77.87</c:v>
                </c:pt>
                <c:pt idx="13">
                  <c:v>74.53</c:v>
                </c:pt>
                <c:pt idx="14">
                  <c:v>69.489999999999995</c:v>
                </c:pt>
                <c:pt idx="15">
                  <c:v>61.09</c:v>
                </c:pt>
                <c:pt idx="16">
                  <c:v>46.02</c:v>
                </c:pt>
                <c:pt idx="17">
                  <c:v>33.78</c:v>
                </c:pt>
                <c:pt idx="18">
                  <c:v>18.03</c:v>
                </c:pt>
                <c:pt idx="19">
                  <c:v>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E-4CB2-8DE3-55804C1C971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Tabelle1!$A$2:$A$22</c:f>
              <c:strCache>
                <c:ptCount val="20"/>
                <c:pt idx="0">
                  <c:v>10u</c:v>
                </c:pt>
                <c:pt idx="1">
                  <c:v>25u</c:v>
                </c:pt>
                <c:pt idx="2">
                  <c:v>50u</c:v>
                </c:pt>
                <c:pt idx="3">
                  <c:v>75u</c:v>
                </c:pt>
                <c:pt idx="4">
                  <c:v>100u</c:v>
                </c:pt>
                <c:pt idx="5">
                  <c:v>150u</c:v>
                </c:pt>
                <c:pt idx="6">
                  <c:v>200u</c:v>
                </c:pt>
                <c:pt idx="7">
                  <c:v>250u</c:v>
                </c:pt>
                <c:pt idx="8">
                  <c:v>300u</c:v>
                </c:pt>
                <c:pt idx="9">
                  <c:v>350u</c:v>
                </c:pt>
                <c:pt idx="10">
                  <c:v>400u</c:v>
                </c:pt>
                <c:pt idx="11">
                  <c:v>450u</c:v>
                </c:pt>
                <c:pt idx="12">
                  <c:v>500u</c:v>
                </c:pt>
                <c:pt idx="13">
                  <c:v>600u</c:v>
                </c:pt>
                <c:pt idx="14">
                  <c:v>750u</c:v>
                </c:pt>
                <c:pt idx="15">
                  <c:v>1m</c:v>
                </c:pt>
                <c:pt idx="16">
                  <c:v>1.5m</c:v>
                </c:pt>
                <c:pt idx="17">
                  <c:v>2m</c:v>
                </c:pt>
                <c:pt idx="18">
                  <c:v>3m</c:v>
                </c:pt>
                <c:pt idx="19">
                  <c:v>5m</c:v>
                </c:pt>
              </c:strCache>
            </c:strRef>
          </c:cat>
          <c:val>
            <c:numRef>
              <c:f>Tabelle1!$C$2:$C$22</c:f>
              <c:numCache>
                <c:formatCode>General</c:formatCode>
                <c:ptCount val="21"/>
                <c:pt idx="0">
                  <c:v>105.75</c:v>
                </c:pt>
                <c:pt idx="1">
                  <c:v>78.03</c:v>
                </c:pt>
                <c:pt idx="2">
                  <c:v>38.31</c:v>
                </c:pt>
                <c:pt idx="3">
                  <c:v>19.059999999999999</c:v>
                </c:pt>
                <c:pt idx="4">
                  <c:v>10.43</c:v>
                </c:pt>
                <c:pt idx="5">
                  <c:v>0.97</c:v>
                </c:pt>
                <c:pt idx="6" formatCode="0.00E+00">
                  <c:v>8.7627E-3</c:v>
                </c:pt>
                <c:pt idx="7" formatCode="0.00E+00">
                  <c:v>1.3717999999999999E-2</c:v>
                </c:pt>
                <c:pt idx="8" formatCode="0.00E+00">
                  <c:v>1.6818E-2</c:v>
                </c:pt>
                <c:pt idx="9" formatCode="0.00E+00">
                  <c:v>1.9456000000000001E-2</c:v>
                </c:pt>
                <c:pt idx="10" formatCode="0.00E+00">
                  <c:v>2.0261999999999999E-2</c:v>
                </c:pt>
                <c:pt idx="11" formatCode="0.00E+00">
                  <c:v>2.0778000000000001E-2</c:v>
                </c:pt>
                <c:pt idx="12" formatCode="0.00E+00">
                  <c:v>1.9997999999999998E-2</c:v>
                </c:pt>
                <c:pt idx="13" formatCode="0.00E+00">
                  <c:v>1.8870000000000001E-2</c:v>
                </c:pt>
                <c:pt idx="14" formatCode="0.00E+00">
                  <c:v>1.6593E-2</c:v>
                </c:pt>
                <c:pt idx="15" formatCode="0.00E+00">
                  <c:v>9.2200000000000008E-3</c:v>
                </c:pt>
                <c:pt idx="16" formatCode="0.00E+00">
                  <c:v>2.9402E-3</c:v>
                </c:pt>
                <c:pt idx="17" formatCode="0.00E+00">
                  <c:v>3.9255000000000002E-3</c:v>
                </c:pt>
                <c:pt idx="18" formatCode="0.00E+00">
                  <c:v>3.9141000000000002E-3</c:v>
                </c:pt>
                <c:pt idx="19" formatCode="0.00E+00">
                  <c:v>6.2854000000000005E-5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2E-4CB2-8DE3-55804C1C9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688944"/>
        <c:axId val="1711942624"/>
      </c:lineChart>
      <c:catAx>
        <c:axId val="171968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11942624"/>
        <c:crosses val="autoZero"/>
        <c:auto val="1"/>
        <c:lblAlgn val="ctr"/>
        <c:lblOffset val="100"/>
        <c:noMultiLvlLbl val="0"/>
      </c:catAx>
      <c:valAx>
        <c:axId val="171194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1968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rac-TFLA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Tabelle1!$D$1</c:f>
              <c:strCache>
                <c:ptCount val="1"/>
                <c:pt idx="0">
                  <c:v>rac_TFLA_p1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Tabelle1!$A$2:$A$21</c:f>
              <c:strCache>
                <c:ptCount val="20"/>
                <c:pt idx="0">
                  <c:v>10u</c:v>
                </c:pt>
                <c:pt idx="1">
                  <c:v>25u</c:v>
                </c:pt>
                <c:pt idx="2">
                  <c:v>50u</c:v>
                </c:pt>
                <c:pt idx="3">
                  <c:v>75u</c:v>
                </c:pt>
                <c:pt idx="4">
                  <c:v>100u</c:v>
                </c:pt>
                <c:pt idx="5">
                  <c:v>150u</c:v>
                </c:pt>
                <c:pt idx="6">
                  <c:v>200u</c:v>
                </c:pt>
                <c:pt idx="7">
                  <c:v>250u</c:v>
                </c:pt>
                <c:pt idx="8">
                  <c:v>300u</c:v>
                </c:pt>
                <c:pt idx="9">
                  <c:v>350u</c:v>
                </c:pt>
                <c:pt idx="10">
                  <c:v>400u</c:v>
                </c:pt>
                <c:pt idx="11">
                  <c:v>450u</c:v>
                </c:pt>
                <c:pt idx="12">
                  <c:v>500u</c:v>
                </c:pt>
                <c:pt idx="13">
                  <c:v>600u</c:v>
                </c:pt>
                <c:pt idx="14">
                  <c:v>750u</c:v>
                </c:pt>
                <c:pt idx="15">
                  <c:v>1m</c:v>
                </c:pt>
                <c:pt idx="16">
                  <c:v>1.5m</c:v>
                </c:pt>
                <c:pt idx="17">
                  <c:v>2m</c:v>
                </c:pt>
                <c:pt idx="18">
                  <c:v>3m</c:v>
                </c:pt>
                <c:pt idx="19">
                  <c:v>5m</c:v>
                </c:pt>
              </c:strCache>
            </c:strRef>
          </c:cat>
          <c:val>
            <c:numRef>
              <c:f>Tabelle1!$D$2:$D$21</c:f>
              <c:numCache>
                <c:formatCode>General</c:formatCode>
                <c:ptCount val="20"/>
                <c:pt idx="0">
                  <c:v>32.99</c:v>
                </c:pt>
                <c:pt idx="1">
                  <c:v>33.29</c:v>
                </c:pt>
                <c:pt idx="2">
                  <c:v>26.58</c:v>
                </c:pt>
                <c:pt idx="3">
                  <c:v>25.1</c:v>
                </c:pt>
                <c:pt idx="4">
                  <c:v>25.7</c:v>
                </c:pt>
                <c:pt idx="5">
                  <c:v>26.41</c:v>
                </c:pt>
                <c:pt idx="6">
                  <c:v>26.03</c:v>
                </c:pt>
                <c:pt idx="7">
                  <c:v>25.47</c:v>
                </c:pt>
                <c:pt idx="8">
                  <c:v>24.66</c:v>
                </c:pt>
                <c:pt idx="9">
                  <c:v>24.24</c:v>
                </c:pt>
                <c:pt idx="10">
                  <c:v>23.56</c:v>
                </c:pt>
                <c:pt idx="11">
                  <c:v>23.05</c:v>
                </c:pt>
                <c:pt idx="12">
                  <c:v>22.55</c:v>
                </c:pt>
                <c:pt idx="13">
                  <c:v>21.53</c:v>
                </c:pt>
                <c:pt idx="14">
                  <c:v>19.670000000000002</c:v>
                </c:pt>
                <c:pt idx="15">
                  <c:v>17.03</c:v>
                </c:pt>
                <c:pt idx="16">
                  <c:v>20.12</c:v>
                </c:pt>
                <c:pt idx="17">
                  <c:v>8.7899999999999991</c:v>
                </c:pt>
                <c:pt idx="18">
                  <c:v>4.57</c:v>
                </c:pt>
                <c:pt idx="19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7-4199-8C7C-02A04F8974DE}"/>
            </c:ext>
          </c:extLst>
        </c:ser>
        <c:ser>
          <c:idx val="1"/>
          <c:order val="1"/>
          <c:tx>
            <c:strRef>
              <c:f>Tabelle1!$E$1</c:f>
              <c:strCache>
                <c:ptCount val="1"/>
                <c:pt idx="0">
                  <c:v>rac_TFLA_p2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Tabelle1!$A$2:$A$21</c:f>
              <c:strCache>
                <c:ptCount val="20"/>
                <c:pt idx="0">
                  <c:v>10u</c:v>
                </c:pt>
                <c:pt idx="1">
                  <c:v>25u</c:v>
                </c:pt>
                <c:pt idx="2">
                  <c:v>50u</c:v>
                </c:pt>
                <c:pt idx="3">
                  <c:v>75u</c:v>
                </c:pt>
                <c:pt idx="4">
                  <c:v>100u</c:v>
                </c:pt>
                <c:pt idx="5">
                  <c:v>150u</c:v>
                </c:pt>
                <c:pt idx="6">
                  <c:v>200u</c:v>
                </c:pt>
                <c:pt idx="7">
                  <c:v>250u</c:v>
                </c:pt>
                <c:pt idx="8">
                  <c:v>300u</c:v>
                </c:pt>
                <c:pt idx="9">
                  <c:v>350u</c:v>
                </c:pt>
                <c:pt idx="10">
                  <c:v>400u</c:v>
                </c:pt>
                <c:pt idx="11">
                  <c:v>450u</c:v>
                </c:pt>
                <c:pt idx="12">
                  <c:v>500u</c:v>
                </c:pt>
                <c:pt idx="13">
                  <c:v>600u</c:v>
                </c:pt>
                <c:pt idx="14">
                  <c:v>750u</c:v>
                </c:pt>
                <c:pt idx="15">
                  <c:v>1m</c:v>
                </c:pt>
                <c:pt idx="16">
                  <c:v>1.5m</c:v>
                </c:pt>
                <c:pt idx="17">
                  <c:v>2m</c:v>
                </c:pt>
                <c:pt idx="18">
                  <c:v>3m</c:v>
                </c:pt>
                <c:pt idx="19">
                  <c:v>5m</c:v>
                </c:pt>
              </c:strCache>
            </c:strRef>
          </c:cat>
          <c:val>
            <c:numRef>
              <c:f>Tabelle1!$E$2:$E$21</c:f>
              <c:numCache>
                <c:formatCode>General</c:formatCode>
                <c:ptCount val="20"/>
                <c:pt idx="0">
                  <c:v>154.26</c:v>
                </c:pt>
                <c:pt idx="1">
                  <c:v>113.36</c:v>
                </c:pt>
                <c:pt idx="2">
                  <c:v>58.21</c:v>
                </c:pt>
                <c:pt idx="3">
                  <c:v>26.51</c:v>
                </c:pt>
                <c:pt idx="4">
                  <c:v>12.33</c:v>
                </c:pt>
                <c:pt idx="5">
                  <c:v>1.42</c:v>
                </c:pt>
                <c:pt idx="6" formatCode="0.00E+00">
                  <c:v>-7.3715000000000003E-2</c:v>
                </c:pt>
                <c:pt idx="7">
                  <c:v>0.6</c:v>
                </c:pt>
                <c:pt idx="8">
                  <c:v>0.56999999999999995</c:v>
                </c:pt>
                <c:pt idx="9">
                  <c:v>0.34</c:v>
                </c:pt>
                <c:pt idx="10" formatCode="0.00E+00">
                  <c:v>4.9515000000000003E-2</c:v>
                </c:pt>
                <c:pt idx="11">
                  <c:v>0.22</c:v>
                </c:pt>
                <c:pt idx="12">
                  <c:v>0.12</c:v>
                </c:pt>
                <c:pt idx="13" formatCode="0.00E+00">
                  <c:v>7.6020000000000004E-2</c:v>
                </c:pt>
                <c:pt idx="14">
                  <c:v>0.31</c:v>
                </c:pt>
                <c:pt idx="15">
                  <c:v>0.23</c:v>
                </c:pt>
                <c:pt idx="16">
                  <c:v>-8.57</c:v>
                </c:pt>
                <c:pt idx="17" formatCode="0.00E+00">
                  <c:v>9.3048000000000006E-2</c:v>
                </c:pt>
                <c:pt idx="18" formatCode="0.00E+00">
                  <c:v>5.1119999999999999E-2</c:v>
                </c:pt>
                <c:pt idx="19" formatCode="0.00E+00">
                  <c:v>9.8526000000000002E-2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7-4199-8C7C-02A04F897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8739488"/>
        <c:axId val="123091536"/>
      </c:lineChart>
      <c:catAx>
        <c:axId val="17187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091536"/>
        <c:crosses val="autoZero"/>
        <c:auto val="1"/>
        <c:lblAlgn val="ctr"/>
        <c:lblOffset val="100"/>
        <c:noMultiLvlLbl val="0"/>
      </c:catAx>
      <c:valAx>
        <c:axId val="1230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187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S-TFLA_p1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Tabelle1!$A$2:$A$21</c:f>
              <c:strCache>
                <c:ptCount val="20"/>
                <c:pt idx="0">
                  <c:v>10u</c:v>
                </c:pt>
                <c:pt idx="1">
                  <c:v>25u</c:v>
                </c:pt>
                <c:pt idx="2">
                  <c:v>50u</c:v>
                </c:pt>
                <c:pt idx="3">
                  <c:v>75u</c:v>
                </c:pt>
                <c:pt idx="4">
                  <c:v>100u</c:v>
                </c:pt>
                <c:pt idx="5">
                  <c:v>150u</c:v>
                </c:pt>
                <c:pt idx="6">
                  <c:v>200u</c:v>
                </c:pt>
                <c:pt idx="7">
                  <c:v>250u</c:v>
                </c:pt>
                <c:pt idx="8">
                  <c:v>300u</c:v>
                </c:pt>
                <c:pt idx="9">
                  <c:v>350u</c:v>
                </c:pt>
                <c:pt idx="10">
                  <c:v>400u</c:v>
                </c:pt>
                <c:pt idx="11">
                  <c:v>450u</c:v>
                </c:pt>
                <c:pt idx="12">
                  <c:v>500u</c:v>
                </c:pt>
                <c:pt idx="13">
                  <c:v>600u</c:v>
                </c:pt>
                <c:pt idx="14">
                  <c:v>750u</c:v>
                </c:pt>
                <c:pt idx="15">
                  <c:v>1m</c:v>
                </c:pt>
                <c:pt idx="16">
                  <c:v>1.5m</c:v>
                </c:pt>
                <c:pt idx="17">
                  <c:v>2m</c:v>
                </c:pt>
                <c:pt idx="18">
                  <c:v>3m</c:v>
                </c:pt>
                <c:pt idx="19">
                  <c:v>5m</c:v>
                </c:pt>
              </c:strCache>
            </c:strRef>
          </c:cat>
          <c:val>
            <c:numRef>
              <c:f>Tabelle1!$B$2:$B$21</c:f>
              <c:numCache>
                <c:formatCode>General</c:formatCode>
                <c:ptCount val="20"/>
                <c:pt idx="0">
                  <c:v>99.28</c:v>
                </c:pt>
                <c:pt idx="1">
                  <c:v>99.7</c:v>
                </c:pt>
                <c:pt idx="2">
                  <c:v>95.17</c:v>
                </c:pt>
                <c:pt idx="3">
                  <c:v>91.16</c:v>
                </c:pt>
                <c:pt idx="4">
                  <c:v>90.02</c:v>
                </c:pt>
                <c:pt idx="5">
                  <c:v>88.77</c:v>
                </c:pt>
                <c:pt idx="6">
                  <c:v>87.72</c:v>
                </c:pt>
                <c:pt idx="7">
                  <c:v>86</c:v>
                </c:pt>
                <c:pt idx="8">
                  <c:v>84.2</c:v>
                </c:pt>
                <c:pt idx="9">
                  <c:v>82.7</c:v>
                </c:pt>
                <c:pt idx="10">
                  <c:v>81.260000000000005</c:v>
                </c:pt>
                <c:pt idx="11">
                  <c:v>79.55</c:v>
                </c:pt>
                <c:pt idx="12">
                  <c:v>77.87</c:v>
                </c:pt>
                <c:pt idx="13">
                  <c:v>74.53</c:v>
                </c:pt>
                <c:pt idx="14">
                  <c:v>69.489999999999995</c:v>
                </c:pt>
                <c:pt idx="15">
                  <c:v>61.09</c:v>
                </c:pt>
                <c:pt idx="16">
                  <c:v>46.02</c:v>
                </c:pt>
                <c:pt idx="17">
                  <c:v>33.78</c:v>
                </c:pt>
                <c:pt idx="18">
                  <c:v>18.03</c:v>
                </c:pt>
                <c:pt idx="19">
                  <c:v>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1C-45CA-8D09-8D0DA5543689}"/>
            </c:ext>
          </c:extLst>
        </c:ser>
        <c:ser>
          <c:idx val="1"/>
          <c:order val="1"/>
          <c:tx>
            <c:strRef>
              <c:f>Tabelle1!$D$1</c:f>
              <c:strCache>
                <c:ptCount val="1"/>
                <c:pt idx="0">
                  <c:v>rac_TFLA_p1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Tabelle1!$A$2:$A$21</c:f>
              <c:strCache>
                <c:ptCount val="20"/>
                <c:pt idx="0">
                  <c:v>10u</c:v>
                </c:pt>
                <c:pt idx="1">
                  <c:v>25u</c:v>
                </c:pt>
                <c:pt idx="2">
                  <c:v>50u</c:v>
                </c:pt>
                <c:pt idx="3">
                  <c:v>75u</c:v>
                </c:pt>
                <c:pt idx="4">
                  <c:v>100u</c:v>
                </c:pt>
                <c:pt idx="5">
                  <c:v>150u</c:v>
                </c:pt>
                <c:pt idx="6">
                  <c:v>200u</c:v>
                </c:pt>
                <c:pt idx="7">
                  <c:v>250u</c:v>
                </c:pt>
                <c:pt idx="8">
                  <c:v>300u</c:v>
                </c:pt>
                <c:pt idx="9">
                  <c:v>350u</c:v>
                </c:pt>
                <c:pt idx="10">
                  <c:v>400u</c:v>
                </c:pt>
                <c:pt idx="11">
                  <c:v>450u</c:v>
                </c:pt>
                <c:pt idx="12">
                  <c:v>500u</c:v>
                </c:pt>
                <c:pt idx="13">
                  <c:v>600u</c:v>
                </c:pt>
                <c:pt idx="14">
                  <c:v>750u</c:v>
                </c:pt>
                <c:pt idx="15">
                  <c:v>1m</c:v>
                </c:pt>
                <c:pt idx="16">
                  <c:v>1.5m</c:v>
                </c:pt>
                <c:pt idx="17">
                  <c:v>2m</c:v>
                </c:pt>
                <c:pt idx="18">
                  <c:v>3m</c:v>
                </c:pt>
                <c:pt idx="19">
                  <c:v>5m</c:v>
                </c:pt>
              </c:strCache>
            </c:strRef>
          </c:cat>
          <c:val>
            <c:numRef>
              <c:f>Tabelle1!$D$2:$D$21</c:f>
              <c:numCache>
                <c:formatCode>General</c:formatCode>
                <c:ptCount val="20"/>
                <c:pt idx="0">
                  <c:v>32.99</c:v>
                </c:pt>
                <c:pt idx="1">
                  <c:v>33.29</c:v>
                </c:pt>
                <c:pt idx="2">
                  <c:v>26.58</c:v>
                </c:pt>
                <c:pt idx="3">
                  <c:v>25.1</c:v>
                </c:pt>
                <c:pt idx="4">
                  <c:v>25.7</c:v>
                </c:pt>
                <c:pt idx="5">
                  <c:v>26.41</c:v>
                </c:pt>
                <c:pt idx="6">
                  <c:v>26.03</c:v>
                </c:pt>
                <c:pt idx="7">
                  <c:v>25.47</c:v>
                </c:pt>
                <c:pt idx="8">
                  <c:v>24.66</c:v>
                </c:pt>
                <c:pt idx="9">
                  <c:v>24.24</c:v>
                </c:pt>
                <c:pt idx="10">
                  <c:v>23.56</c:v>
                </c:pt>
                <c:pt idx="11">
                  <c:v>23.05</c:v>
                </c:pt>
                <c:pt idx="12">
                  <c:v>22.55</c:v>
                </c:pt>
                <c:pt idx="13">
                  <c:v>21.53</c:v>
                </c:pt>
                <c:pt idx="14">
                  <c:v>19.670000000000002</c:v>
                </c:pt>
                <c:pt idx="15">
                  <c:v>17.03</c:v>
                </c:pt>
                <c:pt idx="16">
                  <c:v>20.12</c:v>
                </c:pt>
                <c:pt idx="17">
                  <c:v>8.7899999999999991</c:v>
                </c:pt>
                <c:pt idx="18">
                  <c:v>4.57</c:v>
                </c:pt>
                <c:pt idx="19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1C-45CA-8D09-8D0DA5543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9204768"/>
        <c:axId val="1716513136"/>
      </c:lineChart>
      <c:catAx>
        <c:axId val="171920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16513136"/>
        <c:crosses val="autoZero"/>
        <c:auto val="1"/>
        <c:lblAlgn val="ctr"/>
        <c:lblOffset val="100"/>
        <c:noMultiLvlLbl val="0"/>
      </c:catAx>
      <c:valAx>
        <c:axId val="171651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1920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1</xdr:row>
      <xdr:rowOff>99060</xdr:rowOff>
    </xdr:from>
    <xdr:to>
      <xdr:col>20</xdr:col>
      <xdr:colOff>342900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CC58CA-C3A4-441F-AADE-4DC41E360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5</xdr:row>
      <xdr:rowOff>68580</xdr:rowOff>
    </xdr:from>
    <xdr:to>
      <xdr:col>12</xdr:col>
      <xdr:colOff>495300</xdr:colOff>
      <xdr:row>20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355C46-2BD2-404E-A37F-A0B14C852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205740</xdr:colOff>
      <xdr:row>21</xdr:row>
      <xdr:rowOff>175260</xdr:rowOff>
    </xdr:from>
    <xdr:to>
      <xdr:col>12</xdr:col>
      <xdr:colOff>510540</xdr:colOff>
      <xdr:row>36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FE1F50-2EF1-4DA4-A589-56FC21977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N28" sqref="N28"/>
    </sheetView>
  </sheetViews>
  <sheetFormatPr defaultRowHeight="14.4" x14ac:dyDescent="0.3"/>
  <sheetData>
    <row r="1" spans="1:10" x14ac:dyDescent="0.3">
      <c r="A1" t="s">
        <v>0</v>
      </c>
      <c r="B1" t="s">
        <v>21</v>
      </c>
      <c r="C1" t="s">
        <v>22</v>
      </c>
      <c r="D1" t="s">
        <v>23</v>
      </c>
      <c r="E1" t="s">
        <v>24</v>
      </c>
      <c r="H1" t="s">
        <v>27</v>
      </c>
      <c r="J1" t="s">
        <v>28</v>
      </c>
    </row>
    <row r="2" spans="1:10" x14ac:dyDescent="0.3">
      <c r="A2" t="s">
        <v>1</v>
      </c>
      <c r="B2">
        <v>99.28</v>
      </c>
      <c r="C2">
        <v>105.75</v>
      </c>
      <c r="D2">
        <v>32.99</v>
      </c>
      <c r="E2">
        <v>154.26</v>
      </c>
      <c r="H2" t="s">
        <v>25</v>
      </c>
      <c r="J2" t="s">
        <v>29</v>
      </c>
    </row>
    <row r="3" spans="1:10" x14ac:dyDescent="0.3">
      <c r="A3" t="s">
        <v>2</v>
      </c>
      <c r="B3">
        <v>99.7</v>
      </c>
      <c r="C3">
        <v>78.03</v>
      </c>
      <c r="D3">
        <v>33.29</v>
      </c>
      <c r="E3" s="2">
        <v>113.36</v>
      </c>
      <c r="H3" t="s">
        <v>26</v>
      </c>
      <c r="J3" t="s">
        <v>26</v>
      </c>
    </row>
    <row r="4" spans="1:10" x14ac:dyDescent="0.3">
      <c r="A4" t="s">
        <v>3</v>
      </c>
      <c r="B4">
        <v>95.17</v>
      </c>
      <c r="C4">
        <v>38.31</v>
      </c>
      <c r="D4">
        <v>26.58</v>
      </c>
      <c r="E4">
        <v>58.21</v>
      </c>
      <c r="H4" t="s">
        <v>31</v>
      </c>
      <c r="J4" t="s">
        <v>30</v>
      </c>
    </row>
    <row r="5" spans="1:10" x14ac:dyDescent="0.3">
      <c r="A5" t="s">
        <v>4</v>
      </c>
      <c r="B5">
        <v>91.16</v>
      </c>
      <c r="C5">
        <v>19.059999999999999</v>
      </c>
      <c r="D5">
        <v>25.1</v>
      </c>
      <c r="E5">
        <v>26.51</v>
      </c>
    </row>
    <row r="6" spans="1:10" x14ac:dyDescent="0.3">
      <c r="A6" t="s">
        <v>5</v>
      </c>
      <c r="B6">
        <v>90.02</v>
      </c>
      <c r="C6">
        <v>10.43</v>
      </c>
      <c r="D6">
        <v>25.7</v>
      </c>
      <c r="E6">
        <v>12.33</v>
      </c>
    </row>
    <row r="7" spans="1:10" x14ac:dyDescent="0.3">
      <c r="A7" t="s">
        <v>6</v>
      </c>
      <c r="B7">
        <v>88.77</v>
      </c>
      <c r="C7">
        <v>0.97</v>
      </c>
      <c r="D7">
        <v>26.41</v>
      </c>
      <c r="E7">
        <v>1.42</v>
      </c>
    </row>
    <row r="8" spans="1:10" x14ac:dyDescent="0.3">
      <c r="A8" t="s">
        <v>7</v>
      </c>
      <c r="B8">
        <v>87.72</v>
      </c>
      <c r="C8" s="1">
        <v>8.7627E-3</v>
      </c>
      <c r="D8">
        <v>26.03</v>
      </c>
      <c r="E8" s="1">
        <v>-7.3715000000000003E-2</v>
      </c>
    </row>
    <row r="9" spans="1:10" x14ac:dyDescent="0.3">
      <c r="A9" t="s">
        <v>8</v>
      </c>
      <c r="B9">
        <v>86</v>
      </c>
      <c r="C9" s="1">
        <v>1.3717999999999999E-2</v>
      </c>
      <c r="D9">
        <v>25.47</v>
      </c>
      <c r="E9">
        <v>0.6</v>
      </c>
    </row>
    <row r="10" spans="1:10" x14ac:dyDescent="0.3">
      <c r="A10" t="s">
        <v>9</v>
      </c>
      <c r="B10">
        <v>84.2</v>
      </c>
      <c r="C10" s="1">
        <v>1.6818E-2</v>
      </c>
      <c r="D10">
        <v>24.66</v>
      </c>
      <c r="E10">
        <v>0.56999999999999995</v>
      </c>
    </row>
    <row r="11" spans="1:10" x14ac:dyDescent="0.3">
      <c r="A11" t="s">
        <v>10</v>
      </c>
      <c r="B11">
        <v>82.7</v>
      </c>
      <c r="C11" s="1">
        <v>1.9456000000000001E-2</v>
      </c>
      <c r="D11">
        <v>24.24</v>
      </c>
      <c r="E11">
        <v>0.34</v>
      </c>
    </row>
    <row r="12" spans="1:10" x14ac:dyDescent="0.3">
      <c r="A12" t="s">
        <v>11</v>
      </c>
      <c r="B12">
        <v>81.260000000000005</v>
      </c>
      <c r="C12" s="1">
        <v>2.0261999999999999E-2</v>
      </c>
      <c r="D12">
        <v>23.56</v>
      </c>
      <c r="E12" s="1">
        <v>4.9515000000000003E-2</v>
      </c>
    </row>
    <row r="13" spans="1:10" x14ac:dyDescent="0.3">
      <c r="A13" t="s">
        <v>12</v>
      </c>
      <c r="B13">
        <v>79.55</v>
      </c>
      <c r="C13" s="1">
        <v>2.0778000000000001E-2</v>
      </c>
      <c r="D13">
        <v>23.05</v>
      </c>
      <c r="E13">
        <v>0.22</v>
      </c>
    </row>
    <row r="14" spans="1:10" x14ac:dyDescent="0.3">
      <c r="A14" t="s">
        <v>13</v>
      </c>
      <c r="B14">
        <v>77.87</v>
      </c>
      <c r="C14" s="1">
        <v>1.9997999999999998E-2</v>
      </c>
      <c r="D14">
        <v>22.55</v>
      </c>
      <c r="E14">
        <v>0.12</v>
      </c>
    </row>
    <row r="15" spans="1:10" x14ac:dyDescent="0.3">
      <c r="A15" t="s">
        <v>14</v>
      </c>
      <c r="B15">
        <v>74.53</v>
      </c>
      <c r="C15" s="1">
        <v>1.8870000000000001E-2</v>
      </c>
      <c r="D15">
        <v>21.53</v>
      </c>
      <c r="E15" s="1">
        <v>7.6020000000000004E-2</v>
      </c>
    </row>
    <row r="16" spans="1:10" x14ac:dyDescent="0.3">
      <c r="A16" t="s">
        <v>15</v>
      </c>
      <c r="B16">
        <v>69.489999999999995</v>
      </c>
      <c r="C16" s="1">
        <v>1.6593E-2</v>
      </c>
      <c r="D16">
        <v>19.670000000000002</v>
      </c>
      <c r="E16">
        <v>0.31</v>
      </c>
    </row>
    <row r="17" spans="1:5" x14ac:dyDescent="0.3">
      <c r="A17" t="s">
        <v>16</v>
      </c>
      <c r="B17">
        <v>61.09</v>
      </c>
      <c r="C17" s="1">
        <v>9.2200000000000008E-3</v>
      </c>
      <c r="D17">
        <v>17.03</v>
      </c>
      <c r="E17">
        <v>0.23</v>
      </c>
    </row>
    <row r="18" spans="1:5" x14ac:dyDescent="0.3">
      <c r="A18" t="s">
        <v>17</v>
      </c>
      <c r="B18">
        <v>46.02</v>
      </c>
      <c r="C18" s="1">
        <v>2.9402E-3</v>
      </c>
      <c r="D18">
        <v>20.12</v>
      </c>
      <c r="E18">
        <v>-8.57</v>
      </c>
    </row>
    <row r="19" spans="1:5" x14ac:dyDescent="0.3">
      <c r="A19" t="s">
        <v>18</v>
      </c>
      <c r="B19">
        <v>33.78</v>
      </c>
      <c r="C19" s="1">
        <v>3.9255000000000002E-3</v>
      </c>
      <c r="D19">
        <v>8.7899999999999991</v>
      </c>
      <c r="E19" s="1">
        <v>9.3048000000000006E-2</v>
      </c>
    </row>
    <row r="20" spans="1:5" x14ac:dyDescent="0.3">
      <c r="A20" t="s">
        <v>19</v>
      </c>
      <c r="B20">
        <v>18.03</v>
      </c>
      <c r="C20" s="1">
        <v>3.9141000000000002E-3</v>
      </c>
      <c r="D20">
        <v>4.57</v>
      </c>
      <c r="E20" s="1">
        <v>5.1119999999999999E-2</v>
      </c>
    </row>
    <row r="21" spans="1:5" x14ac:dyDescent="0.3">
      <c r="A21" t="s">
        <v>20</v>
      </c>
      <c r="B21">
        <v>6.09</v>
      </c>
      <c r="C21" s="1">
        <v>6.2854000000000005E-5</v>
      </c>
      <c r="D21">
        <v>1.55</v>
      </c>
      <c r="E21" s="1">
        <v>9.8526000000000002E-2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Ettore Bartalucci</dc:creator>
  <cp:lastModifiedBy>Ettore Bartalucci</cp:lastModifiedBy>
  <dcterms:created xsi:type="dcterms:W3CDTF">2015-06-05T18:19:34Z</dcterms:created>
  <dcterms:modified xsi:type="dcterms:W3CDTF">2024-11-06T13:53:22Z</dcterms:modified>
</cp:coreProperties>
</file>