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ard\Desktop\"/>
    </mc:Choice>
  </mc:AlternateContent>
  <xr:revisionPtr revIDLastSave="0" documentId="13_ncr:1_{FC58FD64-3B2C-4D85-81DD-6A8165687FB2}" xr6:coauthVersionLast="46" xr6:coauthVersionMax="46" xr10:uidLastSave="{00000000-0000-0000-0000-000000000000}"/>
  <bookViews>
    <workbookView xWindow="19080" yWindow="4335" windowWidth="19440" windowHeight="11040" xr2:uid="{3636A5D5-F4D6-4CB8-8BFF-8EC36C0538A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<sst xmlns="http://schemas.openxmlformats.org/spreadsheetml/2006/main" count="113" uniqueCount="51">
  <si>
    <t>Country</t>
  </si>
  <si>
    <t>Year</t>
  </si>
  <si>
    <t>EU15</t>
  </si>
  <si>
    <t>EU31</t>
  </si>
  <si>
    <t>Possible Policies</t>
  </si>
  <si>
    <t>Sources</t>
  </si>
  <si>
    <t>Finland</t>
  </si>
  <si>
    <t>1998/2000</t>
  </si>
  <si>
    <t>x</t>
  </si>
  <si>
    <t>1997: Significant increase in carbon tax
2001: Change of basis for annual car ownership tax from total mass to CO2 emissions</t>
  </si>
  <si>
    <t>[1] https://blogs.ubc.ca/rosonluo/2013/02/07/finlands-carbon-tax-system/#ref
[2] ACEA 2016</t>
  </si>
  <si>
    <t>Sweden</t>
  </si>
  <si>
    <t>2001-2005: Carbon tax increase from US$44 to US$109 per ton of CO2 (roughly equivalent to 10ct/litre of petrol burned -&gt; 25ct/litre)
2001-2006: „Green Tax Shift“ (2001-2006): overall raise of environmental taxes, income tax cuts, tax relief for biofuels</t>
  </si>
  <si>
    <t>[1] https://pubs.aeaweb.org/doi/pdfplus/10.1257/pol.20170144
[2] https://www.thepmr.org/system/files/documents/Sweden%20PMR%20Technical%20Workshop%20on%20Carbon%20Tax%2022%20March%202017.pdf</t>
  </si>
  <si>
    <t>France</t>
  </si>
  <si>
    <t>2004</t>
  </si>
  <si>
    <t>2002: Road safety measures (speed limit decrease, penalty increase, extension of controls) 
2003: Clean Vehicles Plan?</t>
  </si>
  <si>
    <t>[1] https://unfccc.int/sites/default/files/resource/franc4f%20France%20NC%204.pdf (p.74)
[2] https://www.iea.org/policies/1733-clean-vehicles-plan?country=France&amp;page=3&amp;qs=franc&amp;year=asc</t>
  </si>
  <si>
    <t>Germany</t>
  </si>
  <si>
    <t>2002/3/5</t>
  </si>
  <si>
    <t>1999-2003: Ecological Tax Reform: Annual increase of mineral oil tax on fuel by 3.07ct/litre, respectively
2001: Harmonization of commuter tax deduction between modes of transport
2003: Planned introduction of LKW-Maut (finally introduced in 2005)
2004: Mandatory Fuel Efficiency Labelling for Passenger Cars</t>
  </si>
  <si>
    <t>[1] https://unfccc.int/sites/default/files/resource/gernc3%20Germany.pdf (p.57)https://www.umweltbundesamt.de/sites/default/files/medien/publikation/short/k2810.pdf
[2] https://unfccc.int/sites/default/files/resource/gernc3%20Germany.pdf (p.77, 86)
[3] https://de.wikipedia.org/wiki/Lkw-Maut_in_Deutschland
https://unfccc.int/sites/default/files/resource/gernc3%20Germany.pdf (p.77)
[4] https://www.iea.org/policies/665-mandatory-fuel-efficiency-labelling-for-passenger-cars?country=Germany&amp;page=3&amp;qs=franc&amp;year=asc</t>
  </si>
  <si>
    <t>United Kingdom</t>
  </si>
  <si>
    <t>2003</t>
  </si>
  <si>
    <t>2002: Company Car Tax Reform: now taxed on a percentage of their list price according to CO2 emission bands; “following   a   review   of   the existing  regime  [which] encouraged  those  using  company  cars  to  drive  extra, unnecessary  miles  on  business”
2002: Preferential Tax Regimes for Biofuels</t>
  </si>
  <si>
    <t>[1] https://climate-laws.org/cclow/geographies/united-kingdom/laws/company-car-tax-reform
https://researchbriefings.files.parliament.uk/documents/RP02-10/RP02-10.pdf
[2] https://climate-laws.org/geographies/united-kingdom/laws/preferential-tax-regimes-for-biofuels</t>
  </si>
  <si>
    <t>2006</t>
  </si>
  <si>
    <t>Luxembourg</t>
  </si>
  <si>
    <t>2007</t>
  </si>
  <si>
    <t>2006: CO2 Recution Action Plan (2007: Vehicle Tax Reform based on CO2 emissions; 2007: subsidy of 750€ for purchase of energy efficient cars; 2007-2008: Raise in fuel tax by 2ct/litre</t>
  </si>
  <si>
    <t>https://www.iea.org/policies/2254-co2-reduction-action-plan?country=Luxembourg&amp;qs=lux&amp;year=asc
https://unfccc.int/sites/default/files/resource/lux_nc5%20Luxembourg.pdf (pp.163, 164, 167
https://climate-laws.org/geographies/luxembourg/policies/action-plan-towards-the-reduction-of-greenhouse-gases-emissions</t>
  </si>
  <si>
    <t>Ireland</t>
  </si>
  <si>
    <t>2011</t>
  </si>
  <si>
    <t>2008: Change of basis for Vehicle Registration Tax and Motor Tax (annual) from engine size to CO2 emissions
2009: introduction of tax incentive of up to 1000€ for the  purchase  of  bicycles  for commuting 
2009: Introduction of Carbon Tax of 15€/tonne, increase of 20€ in 2011</t>
  </si>
  <si>
    <t>[1] https://data.oireachtas.ie/ie/oireachtas/parliamentaryBudgetOffice/2019/2019-09-13_an-analysis-of-the-sustainability-of-vehicle-registration-and-motor-tax_en.pdf
[2] https://unfccc.int/sites/default/files/resource/nc6_br1_ire.pdf (p.108)
[3] https://unfccc.int/sites/default/files/resource/nc6_br1_ire.pdf (p.99)</t>
  </si>
  <si>
    <t>Netherlands</t>
  </si>
  <si>
    <t>2013: Subsidy of 3000€-5000€ for low-emission taxis and vans
2014: Company tax benefits for zero-emissions vehicles
2016: Motor vehicle tax breaks for zero-emission vehicles and plug-in hybrids</t>
  </si>
  <si>
    <t>[1] https://www.iea.org/policies/3265-subsidy-scheme-for-low-emission-taxis-and-vans?country=Netherlands&amp;page=3&amp;qs=netherlands&amp;year=asc
[2] https://www.sciencedirect.com/science/article/pii/S0040162519301210
[2] https://www.iea.org/policies/2884-company-tax-benefits-for-zero-emissions-vehicles?country=Netherlands&amp;page=4&amp;qs=netherlands&amp;year=asc
[3] https://www.iea.org/policies/6774-motor-vehicle-tax-breaks-for-zero-emission-vehicles-and-plug-in-hybrids-autobrief-ii?country=Netherlands&amp;page=4&amp;qs=netherlands&amp;year=asc</t>
  </si>
  <si>
    <t>2016: fiscal and regulatory measures for the promotion of alternative fuels
2017: Tax benefits for purchase of private electric vehicle, bicycle
2018 Tax benefits for company cars with low CO2 emissions</t>
  </si>
  <si>
    <t>[1] https://unfccc.int/sites/default/files/resource/39752148_Luxembourg-NC7-1-LU_NC7_180212.pdf (p.188)
[2] https://www.iea.org/policies/6707-ownership-tax-benefits?country=Luxembourg&amp;page=2&amp;qs=lux&amp;year=asc
[3] https://www.iea.org/policies/6629-company-tax-benefits?country=Luxembourg&amp;page=2&amp;qs=lux&amp;year=asc</t>
  </si>
  <si>
    <t>2015</t>
  </si>
  <si>
    <t>2015: Increse in Mineral Oil Tax</t>
  </si>
  <si>
    <t>large group</t>
  </si>
  <si>
    <t>small group</t>
  </si>
  <si>
    <t>heterogenous eff.</t>
  </si>
  <si>
    <t>Denmark</t>
  </si>
  <si>
    <t>2012</t>
  </si>
  <si>
    <t>Portugal</t>
  </si>
  <si>
    <t>cars only</t>
  </si>
  <si>
    <t>Greece</t>
  </si>
  <si>
    <r>
      <t>2004</t>
    </r>
    <r>
      <rPr>
        <b/>
        <sz val="11"/>
        <color theme="9" tint="-0.249977111117893"/>
        <rFont val="Calibri"/>
        <family val="2"/>
        <scheme val="minor"/>
      </rPr>
      <t>/5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</si>
</sst>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color theme="4"/>
      <name val="Calibri"/>
      <family val="2"/>
      <scheme val="minor"/>
    </font>
    <font>
      <i/>
      <sz val="8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/>
    <xf numFmtId="49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1" applyFont="1" applyFill="1" applyAlignment="1"/>
    <xf numFmtId="0" fontId="8" fillId="0" borderId="0" xfId="1" applyFont="1" applyAlignment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0" borderId="2" xfId="0" applyFont="1" applyBorder="1"/>
    <xf numFmtId="49" fontId="1" fillId="2" borderId="3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nfccc.int/sites/default/files/resource/lux_nc5%20Luxembourg.pdf%20(pp.163,%20164,%20167" TargetMode="External"/><Relationship Id="rId1" Type="http://schemas.openxmlformats.org/officeDocument/2006/relationships/hyperlink" Target="https://unfccc.int/sites/default/files/resource/39752148_Luxembourg-NC7-1-LU_NC7_180212.pdf%20(p.188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BB9F5-A61E-421A-92C6-DD867E2106C5}">
  <dimension ref="A1:J21"/>
  <sheetViews>
    <sheetView tabSelected="1" workbookViewId="0">
      <selection activeCell="G10" sqref="G10"/>
    </sheetView>
  </sheetViews>
  <sheetFormatPr baseColWidth="10" defaultRowHeight="15" x14ac:dyDescent="0.25"/>
  <cols>
    <col min="1" max="1" width="15.7109375" customWidth="1"/>
    <col min="2" max="2" width="11.42578125" style="5" bestFit="1"/>
    <col min="3" max="8" width="10.5703125" customWidth="1"/>
    <col min="9" max="9" width="133" style="3" customWidth="1"/>
    <col min="10" max="10" width="11.42578125" style="4"/>
  </cols>
  <sheetData>
    <row r="1" spans="1:10" x14ac:dyDescent="0.25">
      <c r="A1" s="13" t="s">
        <v>0</v>
      </c>
      <c r="B1" s="26" t="s">
        <v>1</v>
      </c>
      <c r="C1" s="13" t="s">
        <v>2</v>
      </c>
      <c r="D1" s="30" t="s">
        <v>3</v>
      </c>
      <c r="E1" s="28" t="s">
        <v>44</v>
      </c>
      <c r="F1" s="31"/>
      <c r="G1" s="15" t="s">
        <v>48</v>
      </c>
      <c r="H1" s="34"/>
      <c r="I1" s="16" t="s">
        <v>4</v>
      </c>
      <c r="J1" s="17" t="s">
        <v>5</v>
      </c>
    </row>
    <row r="2" spans="1:10" ht="15.75" thickBot="1" x14ac:dyDescent="0.3">
      <c r="A2" s="21"/>
      <c r="B2" s="27"/>
      <c r="C2" s="13"/>
      <c r="D2" s="30"/>
      <c r="E2" s="29" t="s">
        <v>43</v>
      </c>
      <c r="F2" s="42" t="s">
        <v>42</v>
      </c>
      <c r="G2" s="20" t="s">
        <v>2</v>
      </c>
      <c r="H2" s="33" t="s">
        <v>3</v>
      </c>
      <c r="I2" s="32"/>
      <c r="J2" s="17"/>
    </row>
    <row r="3" spans="1:10" ht="22.5" customHeight="1" x14ac:dyDescent="0.25">
      <c r="A3" s="14" t="s">
        <v>6</v>
      </c>
      <c r="B3" s="23" t="s">
        <v>7</v>
      </c>
      <c r="C3" s="35" t="s">
        <v>8</v>
      </c>
      <c r="D3" s="36" t="s">
        <v>8</v>
      </c>
      <c r="E3" s="37" t="s">
        <v>8</v>
      </c>
      <c r="F3" s="38" t="s">
        <v>8</v>
      </c>
      <c r="G3" s="39" t="s">
        <v>8</v>
      </c>
      <c r="H3" s="40" t="s">
        <v>8</v>
      </c>
      <c r="I3" s="7" t="s">
        <v>9</v>
      </c>
      <c r="J3" s="22" t="s">
        <v>10</v>
      </c>
    </row>
    <row r="4" spans="1:10" ht="22.5" customHeight="1" x14ac:dyDescent="0.25">
      <c r="A4" s="14" t="s">
        <v>11</v>
      </c>
      <c r="B4" s="23">
        <v>2001</v>
      </c>
      <c r="C4" s="6" t="s">
        <v>8</v>
      </c>
      <c r="D4" s="41"/>
      <c r="E4" s="37"/>
      <c r="F4" s="38"/>
      <c r="G4" s="39"/>
      <c r="H4" s="40"/>
      <c r="I4" s="7" t="s">
        <v>12</v>
      </c>
      <c r="J4" s="10" t="s">
        <v>13</v>
      </c>
    </row>
    <row r="5" spans="1:10" ht="22.5" customHeight="1" x14ac:dyDescent="0.25">
      <c r="A5" s="14" t="s">
        <v>14</v>
      </c>
      <c r="B5" s="23" t="s">
        <v>50</v>
      </c>
      <c r="C5" s="6"/>
      <c r="D5" s="41" t="s">
        <v>8</v>
      </c>
      <c r="E5" s="37"/>
      <c r="F5" s="38"/>
      <c r="G5" s="39"/>
      <c r="H5" s="40" t="s">
        <v>8</v>
      </c>
      <c r="I5" s="8" t="s">
        <v>16</v>
      </c>
      <c r="J5" s="10" t="s">
        <v>17</v>
      </c>
    </row>
    <row r="6" spans="1:10" ht="22.5" customHeight="1" x14ac:dyDescent="0.25">
      <c r="A6" s="14" t="s">
        <v>18</v>
      </c>
      <c r="B6" s="43" t="s">
        <v>19</v>
      </c>
      <c r="C6" s="6" t="s">
        <v>8</v>
      </c>
      <c r="D6" s="41" t="s">
        <v>8</v>
      </c>
      <c r="E6" s="37" t="s">
        <v>8</v>
      </c>
      <c r="F6" s="38" t="s">
        <v>8</v>
      </c>
      <c r="G6" s="39" t="s">
        <v>8</v>
      </c>
      <c r="H6" s="40" t="s">
        <v>8</v>
      </c>
      <c r="I6" s="7" t="s">
        <v>20</v>
      </c>
      <c r="J6" s="10" t="s">
        <v>21</v>
      </c>
    </row>
    <row r="7" spans="1:10" ht="22.5" customHeight="1" x14ac:dyDescent="0.25">
      <c r="A7" s="14" t="s">
        <v>22</v>
      </c>
      <c r="B7" s="23" t="s">
        <v>23</v>
      </c>
      <c r="C7" s="6"/>
      <c r="D7" s="41" t="s">
        <v>8</v>
      </c>
      <c r="E7" s="37"/>
      <c r="F7" s="38"/>
      <c r="G7" s="39"/>
      <c r="H7" s="40" t="s">
        <v>8</v>
      </c>
      <c r="I7" s="7" t="s">
        <v>24</v>
      </c>
      <c r="J7" s="10" t="s">
        <v>25</v>
      </c>
    </row>
    <row r="8" spans="1:10" ht="22.5" customHeight="1" x14ac:dyDescent="0.25">
      <c r="A8" s="18" t="s">
        <v>11</v>
      </c>
      <c r="B8" s="24" t="s">
        <v>15</v>
      </c>
      <c r="C8" s="6"/>
      <c r="D8" s="41"/>
      <c r="E8" s="37"/>
      <c r="F8" s="38"/>
      <c r="G8" s="39" t="s">
        <v>8</v>
      </c>
      <c r="H8" s="40" t="s">
        <v>8</v>
      </c>
      <c r="I8" s="7"/>
      <c r="J8" s="10"/>
    </row>
    <row r="9" spans="1:10" ht="22.5" customHeight="1" x14ac:dyDescent="0.25">
      <c r="A9" s="18" t="s">
        <v>6</v>
      </c>
      <c r="B9" s="24" t="s">
        <v>26</v>
      </c>
      <c r="C9" s="6"/>
      <c r="D9" s="41"/>
      <c r="E9" s="37"/>
      <c r="F9" s="38"/>
      <c r="G9" s="39"/>
      <c r="H9" s="40" t="s">
        <v>8</v>
      </c>
      <c r="I9" s="7"/>
      <c r="J9" s="10"/>
    </row>
    <row r="10" spans="1:10" ht="22.5" customHeight="1" x14ac:dyDescent="0.25">
      <c r="A10" s="14" t="s">
        <v>11</v>
      </c>
      <c r="B10" s="23" t="s">
        <v>26</v>
      </c>
      <c r="C10" s="6"/>
      <c r="D10" s="41" t="s">
        <v>8</v>
      </c>
      <c r="E10" s="37" t="s">
        <v>8</v>
      </c>
      <c r="F10" s="38" t="s">
        <v>8</v>
      </c>
      <c r="G10" s="39"/>
      <c r="H10" s="40"/>
      <c r="I10" s="7" t="s">
        <v>12</v>
      </c>
      <c r="J10" s="10"/>
    </row>
    <row r="11" spans="1:10" ht="22.5" customHeight="1" x14ac:dyDescent="0.25">
      <c r="A11" s="14" t="s">
        <v>27</v>
      </c>
      <c r="B11" s="23" t="s">
        <v>28</v>
      </c>
      <c r="C11" s="6" t="s">
        <v>8</v>
      </c>
      <c r="D11" s="41"/>
      <c r="E11" s="37"/>
      <c r="F11" s="38" t="s">
        <v>8</v>
      </c>
      <c r="G11" s="39" t="s">
        <v>8</v>
      </c>
      <c r="H11" s="40"/>
      <c r="I11" s="7" t="s">
        <v>29</v>
      </c>
      <c r="J11" s="11" t="s">
        <v>30</v>
      </c>
    </row>
    <row r="12" spans="1:10" ht="22.5" customHeight="1" x14ac:dyDescent="0.25">
      <c r="A12" s="18" t="s">
        <v>35</v>
      </c>
      <c r="B12" s="24" t="s">
        <v>28</v>
      </c>
      <c r="C12" s="6"/>
      <c r="D12" s="41"/>
      <c r="E12" s="37"/>
      <c r="F12" s="38"/>
      <c r="G12" s="39"/>
      <c r="H12" s="40" t="s">
        <v>8</v>
      </c>
      <c r="I12" s="7"/>
      <c r="J12" s="11"/>
    </row>
    <row r="13" spans="1:10" ht="22.5" customHeight="1" x14ac:dyDescent="0.25">
      <c r="A13" s="14" t="s">
        <v>31</v>
      </c>
      <c r="B13" s="23" t="s">
        <v>32</v>
      </c>
      <c r="C13" s="6" t="s">
        <v>8</v>
      </c>
      <c r="D13" s="41"/>
      <c r="E13" s="37"/>
      <c r="F13" s="38"/>
      <c r="G13" s="39"/>
      <c r="H13" s="40"/>
      <c r="I13" s="7" t="s">
        <v>33</v>
      </c>
      <c r="J13" s="10" t="s">
        <v>34</v>
      </c>
    </row>
    <row r="14" spans="1:10" ht="22.5" customHeight="1" x14ac:dyDescent="0.25">
      <c r="A14" s="19" t="s">
        <v>47</v>
      </c>
      <c r="B14" s="25" t="s">
        <v>32</v>
      </c>
      <c r="C14" s="6"/>
      <c r="D14" s="41"/>
      <c r="E14" s="37" t="s">
        <v>8</v>
      </c>
      <c r="F14" s="38" t="s">
        <v>8</v>
      </c>
      <c r="G14" s="39"/>
      <c r="H14" s="40"/>
      <c r="I14" s="7"/>
      <c r="J14" s="10"/>
    </row>
    <row r="15" spans="1:10" ht="22.5" customHeight="1" x14ac:dyDescent="0.25">
      <c r="A15" s="18" t="s">
        <v>11</v>
      </c>
      <c r="B15" s="24" t="s">
        <v>32</v>
      </c>
      <c r="C15" s="6"/>
      <c r="D15" s="41"/>
      <c r="E15" s="37"/>
      <c r="F15" s="38"/>
      <c r="G15" s="39" t="s">
        <v>8</v>
      </c>
      <c r="H15" s="40" t="s">
        <v>8</v>
      </c>
      <c r="I15" s="7"/>
      <c r="J15" s="10"/>
    </row>
    <row r="16" spans="1:10" ht="22.5" customHeight="1" x14ac:dyDescent="0.25">
      <c r="A16" s="19" t="s">
        <v>45</v>
      </c>
      <c r="B16" s="25" t="s">
        <v>46</v>
      </c>
      <c r="C16" s="6"/>
      <c r="D16" s="41"/>
      <c r="E16" s="37" t="s">
        <v>8</v>
      </c>
      <c r="F16" s="38" t="s">
        <v>8</v>
      </c>
      <c r="G16" s="39"/>
      <c r="H16" s="40"/>
      <c r="I16" s="7"/>
      <c r="J16" s="10"/>
    </row>
    <row r="17" spans="1:10" ht="22.5" customHeight="1" x14ac:dyDescent="0.25">
      <c r="A17" s="18" t="s">
        <v>49</v>
      </c>
      <c r="B17" s="24" t="s">
        <v>46</v>
      </c>
      <c r="C17" s="6"/>
      <c r="D17" s="41"/>
      <c r="E17" s="37"/>
      <c r="F17" s="38"/>
      <c r="G17" s="39" t="s">
        <v>8</v>
      </c>
      <c r="H17" s="40" t="s">
        <v>8</v>
      </c>
      <c r="I17" s="7"/>
      <c r="J17" s="10"/>
    </row>
    <row r="18" spans="1:10" ht="22.5" customHeight="1" x14ac:dyDescent="0.25">
      <c r="A18" s="14" t="s">
        <v>35</v>
      </c>
      <c r="B18" s="23">
        <v>2014</v>
      </c>
      <c r="C18" s="6"/>
      <c r="D18" s="41" t="s">
        <v>8</v>
      </c>
      <c r="E18" s="37" t="s">
        <v>8</v>
      </c>
      <c r="F18" s="38"/>
      <c r="G18" s="39"/>
      <c r="H18" s="40"/>
      <c r="I18" s="9" t="s">
        <v>36</v>
      </c>
      <c r="J18" s="10" t="s">
        <v>37</v>
      </c>
    </row>
    <row r="19" spans="1:10" ht="22.5" customHeight="1" x14ac:dyDescent="0.25">
      <c r="A19" s="14" t="s">
        <v>27</v>
      </c>
      <c r="B19" s="23">
        <v>2015</v>
      </c>
      <c r="C19" s="6"/>
      <c r="D19" s="41" t="s">
        <v>8</v>
      </c>
      <c r="E19" s="37" t="s">
        <v>8</v>
      </c>
      <c r="F19" s="38" t="s">
        <v>8</v>
      </c>
      <c r="G19" s="39" t="s">
        <v>8</v>
      </c>
      <c r="H19" s="40" t="s">
        <v>8</v>
      </c>
      <c r="I19" s="8" t="s">
        <v>38</v>
      </c>
      <c r="J19" s="12" t="s">
        <v>39</v>
      </c>
    </row>
    <row r="20" spans="1:10" ht="22.5" customHeight="1" x14ac:dyDescent="0.25">
      <c r="A20" s="14" t="s">
        <v>31</v>
      </c>
      <c r="B20" s="23" t="s">
        <v>40</v>
      </c>
      <c r="C20" s="6" t="s">
        <v>8</v>
      </c>
      <c r="D20" s="41" t="s">
        <v>8</v>
      </c>
      <c r="E20" s="37" t="s">
        <v>8</v>
      </c>
      <c r="F20" s="38" t="s">
        <v>8</v>
      </c>
      <c r="G20" s="39"/>
      <c r="H20" s="40" t="s">
        <v>8</v>
      </c>
      <c r="I20" s="9" t="s">
        <v>41</v>
      </c>
      <c r="J20" s="10"/>
    </row>
    <row r="21" spans="1:10" x14ac:dyDescent="0.25">
      <c r="A21" s="1"/>
      <c r="B21" s="2"/>
      <c r="C21" s="1"/>
      <c r="D21" s="1"/>
      <c r="E21" s="1"/>
      <c r="F21" s="1"/>
      <c r="G21" s="1"/>
      <c r="H21" s="1"/>
    </row>
  </sheetData>
  <mergeCells count="8">
    <mergeCell ref="E1:F1"/>
    <mergeCell ref="G1:H1"/>
    <mergeCell ref="I1:I2"/>
    <mergeCell ref="J1:J2"/>
    <mergeCell ref="A1:A2"/>
    <mergeCell ref="B1:B2"/>
    <mergeCell ref="C1:C2"/>
    <mergeCell ref="D1:D2"/>
  </mergeCells>
  <conditionalFormatting sqref="C3:H20">
    <cfRule type="cellIs" dxfId="0" priority="1" operator="equal">
      <formula>"X"</formula>
    </cfRule>
  </conditionalFormatting>
  <conditionalFormatting sqref="E3:H20">
    <cfRule type="colorScale" priority="3">
      <colorScale>
        <cfvo type="min"/>
        <cfvo type="max"/>
        <color rgb="FF63BE7B"/>
        <color rgb="FFFCFCFF"/>
      </colorScale>
    </cfRule>
  </conditionalFormatting>
  <hyperlinks>
    <hyperlink ref="J19" r:id="rId1" display="https://unfccc.int/sites/default/files/resource/39752148_Luxembourg-NC7-1-LU_NC7_180212.pdf (p.188)" xr:uid="{2AB5685A-ED8B-4D94-8353-EA7B3CB5FD6A}"/>
    <hyperlink ref="J11" r:id="rId2" display="https://unfccc.int/sites/default/files/resource/lux_nc5%20Luxembourg.pdf (pp.163, 164, 167" xr:uid="{B77E72E3-A5C8-41A4-9E41-096B3A34FE1B}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Lennard</dc:creator>
  <cp:lastModifiedBy>Lennard</cp:lastModifiedBy>
  <dcterms:created xsi:type="dcterms:W3CDTF">2021-03-03T10:19:31Z</dcterms:created>
  <dcterms:modified xsi:type="dcterms:W3CDTF">2021-03-03T15:08:23Z</dcterms:modified>
</cp:coreProperties>
</file>